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PRINSI FILE\SKRIPSI PRINSI\"/>
    </mc:Choice>
  </mc:AlternateContent>
  <bookViews>
    <workbookView xWindow="0" yWindow="0" windowWidth="10665" windowHeight="4665"/>
  </bookViews>
  <sheets>
    <sheet name="Ordinal" sheetId="1" r:id="rId1"/>
    <sheet name="Interval Hasil MSI" sheetId="2" r:id="rId2"/>
  </sheets>
  <definedNames>
    <definedName name="_xlnm.Print_Area" localSheetId="1">'Interval Hasil MSI'!$A$1:$AH$59</definedName>
    <definedName name="_xlnm.Print_Area" localSheetId="0">Ordinal!$A$1:$AH$59</definedName>
    <definedName name="_xlnm.Print_Titles" localSheetId="1">'Interval Hasil MSI'!$3:$4</definedName>
    <definedName name="_xlnm.Print_Titles" localSheetId="0">Ordinal!$3:$4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59" i="2" l="1"/>
  <c r="AG59" i="2"/>
  <c r="AF59" i="2"/>
  <c r="AH58" i="2"/>
  <c r="AG58" i="2"/>
  <c r="AF58" i="2"/>
  <c r="AH57" i="2"/>
  <c r="AG57" i="2"/>
  <c r="AF57" i="2"/>
  <c r="AH56" i="2"/>
  <c r="AG56" i="2"/>
  <c r="AF56" i="2"/>
  <c r="AH55" i="2"/>
  <c r="AG55" i="2"/>
  <c r="AF55" i="2"/>
  <c r="AH54" i="2"/>
  <c r="AG54" i="2"/>
  <c r="AF54" i="2"/>
  <c r="AH53" i="2"/>
  <c r="AG53" i="2"/>
  <c r="AF53" i="2"/>
  <c r="AH52" i="2"/>
  <c r="AG52" i="2"/>
  <c r="AF52" i="2"/>
  <c r="AH51" i="2"/>
  <c r="AG51" i="2"/>
  <c r="AF51" i="2"/>
  <c r="AH50" i="2"/>
  <c r="AG50" i="2"/>
  <c r="AF50" i="2"/>
  <c r="AH49" i="2"/>
  <c r="AG49" i="2"/>
  <c r="AF49" i="2"/>
  <c r="AH48" i="2"/>
  <c r="AG48" i="2"/>
  <c r="AF48" i="2"/>
  <c r="AH47" i="2"/>
  <c r="AG47" i="2"/>
  <c r="AF47" i="2"/>
  <c r="AH46" i="2"/>
  <c r="AG46" i="2"/>
  <c r="AF46" i="2"/>
  <c r="AH45" i="2"/>
  <c r="AG45" i="2"/>
  <c r="AF45" i="2"/>
  <c r="AH44" i="2"/>
  <c r="AG44" i="2"/>
  <c r="AF44" i="2"/>
  <c r="AH43" i="2"/>
  <c r="AG43" i="2"/>
  <c r="AF43" i="2"/>
  <c r="AH42" i="2"/>
  <c r="AG42" i="2"/>
  <c r="AF42" i="2"/>
  <c r="AH41" i="2"/>
  <c r="AG41" i="2"/>
  <c r="AF41" i="2"/>
  <c r="AH40" i="2"/>
  <c r="AG40" i="2"/>
  <c r="AF40" i="2"/>
  <c r="AH39" i="2"/>
  <c r="AG39" i="2"/>
  <c r="AF39" i="2"/>
  <c r="AH38" i="2"/>
  <c r="AG38" i="2"/>
  <c r="AF38" i="2"/>
  <c r="AH37" i="2"/>
  <c r="AG37" i="2"/>
  <c r="AF37" i="2"/>
  <c r="AH36" i="2"/>
  <c r="AG36" i="2"/>
  <c r="AF36" i="2"/>
  <c r="AH35" i="2"/>
  <c r="AG35" i="2"/>
  <c r="AF35" i="2"/>
  <c r="AH34" i="2"/>
  <c r="AG34" i="2"/>
  <c r="AF34" i="2"/>
  <c r="AH33" i="2"/>
  <c r="AG33" i="2"/>
  <c r="AF33" i="2"/>
  <c r="AH32" i="2"/>
  <c r="AG32" i="2"/>
  <c r="AF32" i="2"/>
  <c r="AH31" i="2"/>
  <c r="AG31" i="2"/>
  <c r="AF31" i="2"/>
  <c r="AH30" i="2"/>
  <c r="AG30" i="2"/>
  <c r="AF30" i="2"/>
  <c r="AH29" i="2"/>
  <c r="AG29" i="2"/>
  <c r="AF29" i="2"/>
  <c r="AH28" i="2"/>
  <c r="AG28" i="2"/>
  <c r="AF28" i="2"/>
  <c r="AH27" i="2"/>
  <c r="AG27" i="2"/>
  <c r="AF27" i="2"/>
  <c r="AH26" i="2"/>
  <c r="AG26" i="2"/>
  <c r="AF26" i="2"/>
  <c r="AH25" i="2"/>
  <c r="AG25" i="2"/>
  <c r="AF25" i="2"/>
  <c r="AH24" i="2"/>
  <c r="AG24" i="2"/>
  <c r="AF24" i="2"/>
  <c r="AH23" i="2"/>
  <c r="AG23" i="2"/>
  <c r="AF23" i="2"/>
  <c r="AH22" i="2"/>
  <c r="AG22" i="2"/>
  <c r="AF22" i="2"/>
  <c r="AH21" i="2"/>
  <c r="AG21" i="2"/>
  <c r="AF21" i="2"/>
  <c r="AH20" i="2"/>
  <c r="AG20" i="2"/>
  <c r="AF20" i="2"/>
  <c r="AH19" i="2"/>
  <c r="AG19" i="2"/>
  <c r="AF19" i="2"/>
  <c r="AH18" i="2"/>
  <c r="AG18" i="2"/>
  <c r="AF18" i="2"/>
  <c r="AH17" i="2"/>
  <c r="AG17" i="2"/>
  <c r="AF17" i="2"/>
  <c r="AH16" i="2"/>
  <c r="AG16" i="2"/>
  <c r="AF16" i="2"/>
  <c r="AH15" i="2"/>
  <c r="AG15" i="2"/>
  <c r="AF15" i="2"/>
  <c r="AH14" i="2"/>
  <c r="AG14" i="2"/>
  <c r="AF14" i="2"/>
  <c r="AH13" i="2"/>
  <c r="AG13" i="2"/>
  <c r="AF13" i="2"/>
  <c r="AH12" i="2"/>
  <c r="AG12" i="2"/>
  <c r="AF12" i="2"/>
  <c r="AH11" i="2"/>
  <c r="AG11" i="2"/>
  <c r="AF11" i="2"/>
  <c r="AH10" i="2"/>
  <c r="AG10" i="2"/>
  <c r="AF10" i="2"/>
  <c r="AH9" i="2"/>
  <c r="AG9" i="2"/>
  <c r="AF9" i="2"/>
  <c r="AH8" i="2"/>
  <c r="AG8" i="2"/>
  <c r="AF8" i="2"/>
  <c r="AH7" i="2"/>
  <c r="AG7" i="2"/>
  <c r="AF7" i="2"/>
  <c r="AH6" i="2"/>
  <c r="AG6" i="2"/>
  <c r="AF6" i="2"/>
  <c r="AH5" i="2"/>
  <c r="AG5" i="2"/>
  <c r="AF5" i="2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</calcChain>
</file>

<file path=xl/sharedStrings.xml><?xml version="1.0" encoding="utf-8"?>
<sst xmlns="http://schemas.openxmlformats.org/spreadsheetml/2006/main" count="18" uniqueCount="7">
  <si>
    <t>No</t>
  </si>
  <si>
    <t>X1</t>
  </si>
  <si>
    <t>X2</t>
  </si>
  <si>
    <t>Y</t>
  </si>
  <si>
    <t>Total Skor</t>
  </si>
  <si>
    <t>LAMPIRAN DATA PENELITIAN (ORDINAL)</t>
  </si>
  <si>
    <t>LAMPIRAN DATA PENELITIAN (INTERVAL HASIL MSI)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</si>
</sst>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/>
    <xf numFmtId="16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9"/>
  <sheetViews>
    <sheetView showGridLines="0" tabSelected="1" workbookViewId="0">
      <selection activeCell="K14" sqref="K14"/>
    </sheetView>
  </sheetViews>
  <sheetFormatPr defaultRowHeight="15" x14ac:dyDescent="0.25"/>
  <cols>
    <col min="1" max="1" width="5.5703125" customWidth="1"/>
    <col min="2" max="34" width="5.7109375" customWidth="1"/>
  </cols>
  <sheetData>
    <row r="1" spans="1:34" x14ac:dyDescent="0.25">
      <c r="A1" s="3" t="s">
        <v>5</v>
      </c>
    </row>
    <row r="3" spans="1:34" x14ac:dyDescent="0.25">
      <c r="A3" s="5" t="s">
        <v>0</v>
      </c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 t="s">
        <v>2</v>
      </c>
      <c r="M3" s="5"/>
      <c r="N3" s="5"/>
      <c r="O3" s="5"/>
      <c r="P3" s="5"/>
      <c r="Q3" s="5"/>
      <c r="R3" s="5"/>
      <c r="S3" s="5"/>
      <c r="T3" s="5"/>
      <c r="U3" s="5"/>
      <c r="V3" s="5" t="s">
        <v>3</v>
      </c>
      <c r="W3" s="5"/>
      <c r="X3" s="5"/>
      <c r="Y3" s="5"/>
      <c r="Z3" s="5"/>
      <c r="AA3" s="5"/>
      <c r="AB3" s="5"/>
      <c r="AC3" s="5"/>
      <c r="AD3" s="5"/>
      <c r="AE3" s="5"/>
      <c r="AF3" s="5" t="s">
        <v>4</v>
      </c>
      <c r="AG3" s="5"/>
      <c r="AH3" s="5"/>
    </row>
    <row r="4" spans="1:34" x14ac:dyDescent="0.25">
      <c r="A4" s="5"/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  <c r="L4" s="1">
        <v>1</v>
      </c>
      <c r="M4" s="1">
        <v>2</v>
      </c>
      <c r="N4" s="1">
        <v>3</v>
      </c>
      <c r="O4" s="1">
        <v>4</v>
      </c>
      <c r="P4" s="1">
        <v>5</v>
      </c>
      <c r="Q4" s="1">
        <v>6</v>
      </c>
      <c r="R4" s="1">
        <v>7</v>
      </c>
      <c r="S4" s="1">
        <v>8</v>
      </c>
      <c r="T4" s="1">
        <v>9</v>
      </c>
      <c r="U4" s="1">
        <v>10</v>
      </c>
      <c r="V4" s="1">
        <v>1</v>
      </c>
      <c r="W4" s="1">
        <v>2</v>
      </c>
      <c r="X4" s="1">
        <v>3</v>
      </c>
      <c r="Y4" s="1">
        <v>4</v>
      </c>
      <c r="Z4" s="1">
        <v>5</v>
      </c>
      <c r="AA4" s="1">
        <v>6</v>
      </c>
      <c r="AB4" s="1">
        <v>7</v>
      </c>
      <c r="AC4" s="1">
        <v>8</v>
      </c>
      <c r="AD4" s="1">
        <v>9</v>
      </c>
      <c r="AE4" s="1">
        <v>10</v>
      </c>
      <c r="AF4" s="1" t="s">
        <v>1</v>
      </c>
      <c r="AG4" s="1" t="s">
        <v>2</v>
      </c>
      <c r="AH4" s="1" t="s">
        <v>3</v>
      </c>
    </row>
    <row r="5" spans="1:34" x14ac:dyDescent="0.25">
      <c r="A5" s="2">
        <v>1</v>
      </c>
      <c r="B5" s="2">
        <v>3</v>
      </c>
      <c r="C5" s="2">
        <v>3</v>
      </c>
      <c r="D5" s="2">
        <v>5</v>
      </c>
      <c r="E5" s="2">
        <v>2</v>
      </c>
      <c r="F5" s="2">
        <v>3</v>
      </c>
      <c r="G5" s="2">
        <v>3</v>
      </c>
      <c r="H5" s="2">
        <v>4</v>
      </c>
      <c r="I5" s="2">
        <v>5</v>
      </c>
      <c r="J5" s="2">
        <v>3</v>
      </c>
      <c r="K5" s="2">
        <v>3</v>
      </c>
      <c r="L5" s="2">
        <v>4</v>
      </c>
      <c r="M5" s="2">
        <v>2</v>
      </c>
      <c r="N5" s="2">
        <v>4</v>
      </c>
      <c r="O5" s="2">
        <v>4</v>
      </c>
      <c r="P5" s="2">
        <v>4</v>
      </c>
      <c r="Q5" s="2">
        <v>4</v>
      </c>
      <c r="R5" s="2">
        <v>4</v>
      </c>
      <c r="S5" s="2">
        <v>2</v>
      </c>
      <c r="T5" s="2">
        <v>3</v>
      </c>
      <c r="U5" s="2">
        <v>4</v>
      </c>
      <c r="V5" s="2">
        <v>4</v>
      </c>
      <c r="W5" s="2">
        <v>3</v>
      </c>
      <c r="X5" s="2">
        <v>4</v>
      </c>
      <c r="Y5" s="2">
        <v>4</v>
      </c>
      <c r="Z5" s="2">
        <v>4</v>
      </c>
      <c r="AA5" s="2">
        <v>5</v>
      </c>
      <c r="AB5" s="2">
        <v>4</v>
      </c>
      <c r="AC5" s="2">
        <v>5</v>
      </c>
      <c r="AD5" s="2">
        <v>4</v>
      </c>
      <c r="AE5" s="2">
        <v>4</v>
      </c>
      <c r="AF5" s="2">
        <f t="shared" ref="AF5:AF59" si="0">SUM(B5:K5)</f>
        <v>34</v>
      </c>
      <c r="AG5" s="2">
        <f t="shared" ref="AG5:AG59" si="1">SUM(L5:U5)</f>
        <v>35</v>
      </c>
      <c r="AH5" s="2">
        <f t="shared" ref="AH5:AH59" si="2">SUM(V5:AE5)</f>
        <v>41</v>
      </c>
    </row>
    <row r="6" spans="1:34" x14ac:dyDescent="0.25">
      <c r="A6" s="2">
        <v>2</v>
      </c>
      <c r="B6" s="2">
        <v>3</v>
      </c>
      <c r="C6" s="2">
        <v>2</v>
      </c>
      <c r="D6" s="2">
        <v>4</v>
      </c>
      <c r="E6" s="2">
        <v>1</v>
      </c>
      <c r="F6" s="2">
        <v>4</v>
      </c>
      <c r="G6" s="2">
        <v>4</v>
      </c>
      <c r="H6" s="2">
        <v>3</v>
      </c>
      <c r="I6" s="2">
        <v>5</v>
      </c>
      <c r="J6" s="2">
        <v>4</v>
      </c>
      <c r="K6" s="2">
        <v>2</v>
      </c>
      <c r="L6" s="2">
        <v>5</v>
      </c>
      <c r="M6" s="2">
        <v>3</v>
      </c>
      <c r="N6" s="2">
        <v>5</v>
      </c>
      <c r="O6" s="2">
        <v>5</v>
      </c>
      <c r="P6" s="2">
        <v>5</v>
      </c>
      <c r="Q6" s="2">
        <v>4</v>
      </c>
      <c r="R6" s="2">
        <v>4</v>
      </c>
      <c r="S6" s="2">
        <v>2</v>
      </c>
      <c r="T6" s="2">
        <v>3</v>
      </c>
      <c r="U6" s="2">
        <v>2</v>
      </c>
      <c r="V6" s="2">
        <v>4</v>
      </c>
      <c r="W6" s="2">
        <v>4</v>
      </c>
      <c r="X6" s="2">
        <v>4</v>
      </c>
      <c r="Y6" s="2">
        <v>5</v>
      </c>
      <c r="Z6" s="2">
        <v>5</v>
      </c>
      <c r="AA6" s="2">
        <v>5</v>
      </c>
      <c r="AB6" s="2">
        <v>5</v>
      </c>
      <c r="AC6" s="2">
        <v>5</v>
      </c>
      <c r="AD6" s="2">
        <v>5</v>
      </c>
      <c r="AE6" s="2">
        <v>4</v>
      </c>
      <c r="AF6" s="2">
        <f t="shared" si="0"/>
        <v>32</v>
      </c>
      <c r="AG6" s="2">
        <f t="shared" si="1"/>
        <v>38</v>
      </c>
      <c r="AH6" s="2">
        <f t="shared" si="2"/>
        <v>46</v>
      </c>
    </row>
    <row r="7" spans="1:34" x14ac:dyDescent="0.25">
      <c r="A7" s="2">
        <v>3</v>
      </c>
      <c r="B7" s="2">
        <v>4</v>
      </c>
      <c r="C7" s="2">
        <v>2</v>
      </c>
      <c r="D7" s="2">
        <v>1</v>
      </c>
      <c r="E7" s="2">
        <v>3</v>
      </c>
      <c r="F7" s="2">
        <v>3</v>
      </c>
      <c r="G7" s="2">
        <v>2</v>
      </c>
      <c r="H7" s="2">
        <v>5</v>
      </c>
      <c r="I7" s="2">
        <v>2</v>
      </c>
      <c r="J7" s="2">
        <v>4</v>
      </c>
      <c r="K7" s="2">
        <v>3</v>
      </c>
      <c r="L7" s="2">
        <v>2</v>
      </c>
      <c r="M7" s="2">
        <v>1</v>
      </c>
      <c r="N7" s="2">
        <v>3</v>
      </c>
      <c r="O7" s="2">
        <v>3</v>
      </c>
      <c r="P7" s="2">
        <v>3</v>
      </c>
      <c r="Q7" s="2">
        <v>1</v>
      </c>
      <c r="R7" s="2">
        <v>3</v>
      </c>
      <c r="S7" s="2">
        <v>3</v>
      </c>
      <c r="T7" s="2">
        <v>1</v>
      </c>
      <c r="U7" s="2">
        <v>3</v>
      </c>
      <c r="V7" s="2">
        <v>2</v>
      </c>
      <c r="W7" s="2">
        <v>3</v>
      </c>
      <c r="X7" s="2">
        <v>1</v>
      </c>
      <c r="Y7" s="2">
        <v>2</v>
      </c>
      <c r="Z7" s="2">
        <v>2</v>
      </c>
      <c r="AA7" s="2">
        <v>2</v>
      </c>
      <c r="AB7" s="2">
        <v>3</v>
      </c>
      <c r="AC7" s="2">
        <v>3</v>
      </c>
      <c r="AD7" s="2">
        <v>3</v>
      </c>
      <c r="AE7" s="2">
        <v>4</v>
      </c>
      <c r="AF7" s="2">
        <f t="shared" si="0"/>
        <v>29</v>
      </c>
      <c r="AG7" s="2">
        <f t="shared" si="1"/>
        <v>23</v>
      </c>
      <c r="AH7" s="2">
        <f t="shared" si="2"/>
        <v>25</v>
      </c>
    </row>
    <row r="8" spans="1:34" x14ac:dyDescent="0.25">
      <c r="A8" s="2">
        <v>4</v>
      </c>
      <c r="B8" s="2">
        <v>1</v>
      </c>
      <c r="C8" s="2">
        <v>2</v>
      </c>
      <c r="D8" s="2">
        <v>1</v>
      </c>
      <c r="E8" s="2">
        <v>2</v>
      </c>
      <c r="F8" s="2">
        <v>3</v>
      </c>
      <c r="G8" s="2">
        <v>2</v>
      </c>
      <c r="H8" s="2">
        <v>3</v>
      </c>
      <c r="I8" s="2">
        <v>2</v>
      </c>
      <c r="J8" s="2">
        <v>2</v>
      </c>
      <c r="K8" s="2">
        <v>3</v>
      </c>
      <c r="L8" s="2">
        <v>2</v>
      </c>
      <c r="M8" s="2">
        <v>4</v>
      </c>
      <c r="N8" s="2">
        <v>3</v>
      </c>
      <c r="O8" s="2">
        <v>3</v>
      </c>
      <c r="P8" s="2">
        <v>3</v>
      </c>
      <c r="Q8" s="2">
        <v>3</v>
      </c>
      <c r="R8" s="2">
        <v>4</v>
      </c>
      <c r="S8" s="2">
        <v>2</v>
      </c>
      <c r="T8" s="2">
        <v>3</v>
      </c>
      <c r="U8" s="2">
        <v>3</v>
      </c>
      <c r="V8" s="2">
        <v>2</v>
      </c>
      <c r="W8" s="2">
        <v>3</v>
      </c>
      <c r="X8" s="2">
        <v>1</v>
      </c>
      <c r="Y8" s="2">
        <v>3</v>
      </c>
      <c r="Z8" s="2">
        <v>1</v>
      </c>
      <c r="AA8" s="2">
        <v>2</v>
      </c>
      <c r="AB8" s="2">
        <v>2</v>
      </c>
      <c r="AC8" s="2">
        <v>3</v>
      </c>
      <c r="AD8" s="2">
        <v>2</v>
      </c>
      <c r="AE8" s="2">
        <v>2</v>
      </c>
      <c r="AF8" s="2">
        <f t="shared" si="0"/>
        <v>21</v>
      </c>
      <c r="AG8" s="2">
        <f t="shared" si="1"/>
        <v>30</v>
      </c>
      <c r="AH8" s="2">
        <f t="shared" si="2"/>
        <v>21</v>
      </c>
    </row>
    <row r="9" spans="1:34" x14ac:dyDescent="0.25">
      <c r="A9" s="2">
        <v>5</v>
      </c>
      <c r="B9" s="2">
        <v>4</v>
      </c>
      <c r="C9" s="2">
        <v>1</v>
      </c>
      <c r="D9" s="2">
        <v>2</v>
      </c>
      <c r="E9" s="2">
        <v>4</v>
      </c>
      <c r="F9" s="2">
        <v>4</v>
      </c>
      <c r="G9" s="2">
        <v>2</v>
      </c>
      <c r="H9" s="2">
        <v>3</v>
      </c>
      <c r="I9" s="2">
        <v>4</v>
      </c>
      <c r="J9" s="2">
        <v>5</v>
      </c>
      <c r="K9" s="2">
        <v>3</v>
      </c>
      <c r="L9" s="2">
        <v>3</v>
      </c>
      <c r="M9" s="2">
        <v>2</v>
      </c>
      <c r="N9" s="2">
        <v>3</v>
      </c>
      <c r="O9" s="2">
        <v>3</v>
      </c>
      <c r="P9" s="2">
        <v>5</v>
      </c>
      <c r="Q9" s="2">
        <v>4</v>
      </c>
      <c r="R9" s="2">
        <v>3</v>
      </c>
      <c r="S9" s="2">
        <v>4</v>
      </c>
      <c r="T9" s="2">
        <v>4</v>
      </c>
      <c r="U9" s="2">
        <v>4</v>
      </c>
      <c r="V9" s="2">
        <v>4</v>
      </c>
      <c r="W9" s="2">
        <v>4</v>
      </c>
      <c r="X9" s="2">
        <v>3</v>
      </c>
      <c r="Y9" s="2">
        <v>4</v>
      </c>
      <c r="Z9" s="2">
        <v>3</v>
      </c>
      <c r="AA9" s="2">
        <v>4</v>
      </c>
      <c r="AB9" s="2">
        <v>4</v>
      </c>
      <c r="AC9" s="2">
        <v>4</v>
      </c>
      <c r="AD9" s="2">
        <v>3</v>
      </c>
      <c r="AE9" s="2">
        <v>3</v>
      </c>
      <c r="AF9" s="2">
        <f t="shared" si="0"/>
        <v>32</v>
      </c>
      <c r="AG9" s="2">
        <f t="shared" si="1"/>
        <v>35</v>
      </c>
      <c r="AH9" s="2">
        <f t="shared" si="2"/>
        <v>36</v>
      </c>
    </row>
    <row r="10" spans="1:34" x14ac:dyDescent="0.25">
      <c r="A10" s="2">
        <v>6</v>
      </c>
      <c r="B10" s="2">
        <v>3</v>
      </c>
      <c r="C10" s="2">
        <v>4</v>
      </c>
      <c r="D10" s="2">
        <v>4</v>
      </c>
      <c r="E10" s="2">
        <v>2</v>
      </c>
      <c r="F10" s="2">
        <v>2</v>
      </c>
      <c r="G10" s="2">
        <v>2</v>
      </c>
      <c r="H10" s="2">
        <v>3</v>
      </c>
      <c r="I10" s="2">
        <v>3</v>
      </c>
      <c r="J10" s="2">
        <v>4</v>
      </c>
      <c r="K10" s="2">
        <v>3</v>
      </c>
      <c r="L10" s="2">
        <v>3</v>
      </c>
      <c r="M10" s="2">
        <v>3</v>
      </c>
      <c r="N10" s="2">
        <v>3</v>
      </c>
      <c r="O10" s="2">
        <v>3</v>
      </c>
      <c r="P10" s="2">
        <v>3</v>
      </c>
      <c r="Q10" s="2">
        <v>3</v>
      </c>
      <c r="R10" s="2">
        <v>4</v>
      </c>
      <c r="S10" s="2">
        <v>4</v>
      </c>
      <c r="T10" s="2">
        <v>2</v>
      </c>
      <c r="U10" s="2">
        <v>2</v>
      </c>
      <c r="V10" s="2">
        <v>3</v>
      </c>
      <c r="W10" s="2">
        <v>4</v>
      </c>
      <c r="X10" s="2">
        <v>3</v>
      </c>
      <c r="Y10" s="2">
        <v>4</v>
      </c>
      <c r="Z10" s="2">
        <v>2</v>
      </c>
      <c r="AA10" s="2">
        <v>2</v>
      </c>
      <c r="AB10" s="2">
        <v>3</v>
      </c>
      <c r="AC10" s="2">
        <v>3</v>
      </c>
      <c r="AD10" s="2">
        <v>3</v>
      </c>
      <c r="AE10" s="2">
        <v>3</v>
      </c>
      <c r="AF10" s="2">
        <f t="shared" si="0"/>
        <v>30</v>
      </c>
      <c r="AG10" s="2">
        <f t="shared" si="1"/>
        <v>30</v>
      </c>
      <c r="AH10" s="2">
        <f t="shared" si="2"/>
        <v>30</v>
      </c>
    </row>
    <row r="11" spans="1:34" x14ac:dyDescent="0.25">
      <c r="A11" s="2">
        <v>7</v>
      </c>
      <c r="B11" s="2">
        <v>3</v>
      </c>
      <c r="C11" s="2">
        <v>3</v>
      </c>
      <c r="D11" s="2">
        <v>4</v>
      </c>
      <c r="E11" s="2">
        <v>4</v>
      </c>
      <c r="F11" s="2">
        <v>3</v>
      </c>
      <c r="G11" s="2">
        <v>2</v>
      </c>
      <c r="H11" s="2">
        <v>2</v>
      </c>
      <c r="I11" s="2">
        <v>3</v>
      </c>
      <c r="J11" s="2">
        <v>3</v>
      </c>
      <c r="K11" s="2">
        <v>4</v>
      </c>
      <c r="L11" s="2">
        <v>3</v>
      </c>
      <c r="M11" s="2">
        <v>4</v>
      </c>
      <c r="N11" s="2">
        <v>3</v>
      </c>
      <c r="O11" s="2">
        <v>3</v>
      </c>
      <c r="P11" s="2">
        <v>3</v>
      </c>
      <c r="Q11" s="2">
        <v>2</v>
      </c>
      <c r="R11" s="2">
        <v>4</v>
      </c>
      <c r="S11" s="2">
        <v>2</v>
      </c>
      <c r="T11" s="2">
        <v>4</v>
      </c>
      <c r="U11" s="2">
        <v>3</v>
      </c>
      <c r="V11" s="2">
        <v>3</v>
      </c>
      <c r="W11" s="2">
        <v>4</v>
      </c>
      <c r="X11" s="2">
        <v>3</v>
      </c>
      <c r="Y11" s="2">
        <v>4</v>
      </c>
      <c r="Z11" s="2">
        <v>1</v>
      </c>
      <c r="AA11" s="2">
        <v>2</v>
      </c>
      <c r="AB11" s="2">
        <v>3</v>
      </c>
      <c r="AC11" s="2">
        <v>3</v>
      </c>
      <c r="AD11" s="2">
        <v>3</v>
      </c>
      <c r="AE11" s="2">
        <v>3</v>
      </c>
      <c r="AF11" s="2">
        <f t="shared" si="0"/>
        <v>31</v>
      </c>
      <c r="AG11" s="2">
        <f t="shared" si="1"/>
        <v>31</v>
      </c>
      <c r="AH11" s="2">
        <f t="shared" si="2"/>
        <v>29</v>
      </c>
    </row>
    <row r="12" spans="1:34" x14ac:dyDescent="0.25">
      <c r="A12" s="2">
        <v>8</v>
      </c>
      <c r="B12" s="2">
        <v>4</v>
      </c>
      <c r="C12" s="2">
        <v>5</v>
      </c>
      <c r="D12" s="2">
        <v>5</v>
      </c>
      <c r="E12" s="2">
        <v>5</v>
      </c>
      <c r="F12" s="2">
        <v>5</v>
      </c>
      <c r="G12" s="2">
        <v>5</v>
      </c>
      <c r="H12" s="2">
        <v>3</v>
      </c>
      <c r="I12" s="2">
        <v>5</v>
      </c>
      <c r="J12" s="2">
        <v>5</v>
      </c>
      <c r="K12" s="2">
        <v>5</v>
      </c>
      <c r="L12" s="2">
        <v>5</v>
      </c>
      <c r="M12" s="2">
        <v>4</v>
      </c>
      <c r="N12" s="2">
        <v>5</v>
      </c>
      <c r="O12" s="2">
        <v>5</v>
      </c>
      <c r="P12" s="2">
        <v>3</v>
      </c>
      <c r="Q12" s="2">
        <v>4</v>
      </c>
      <c r="R12" s="2">
        <v>3</v>
      </c>
      <c r="S12" s="2">
        <v>4</v>
      </c>
      <c r="T12" s="2">
        <v>4</v>
      </c>
      <c r="U12" s="2">
        <v>4</v>
      </c>
      <c r="V12" s="2">
        <v>5</v>
      </c>
      <c r="W12" s="2">
        <v>5</v>
      </c>
      <c r="X12" s="2">
        <v>5</v>
      </c>
      <c r="Y12" s="2">
        <v>3</v>
      </c>
      <c r="Z12" s="2">
        <v>5</v>
      </c>
      <c r="AA12" s="2">
        <v>5</v>
      </c>
      <c r="AB12" s="2">
        <v>5</v>
      </c>
      <c r="AC12" s="2">
        <v>5</v>
      </c>
      <c r="AD12" s="2">
        <v>5</v>
      </c>
      <c r="AE12" s="2">
        <v>5</v>
      </c>
      <c r="AF12" s="2">
        <f t="shared" si="0"/>
        <v>47</v>
      </c>
      <c r="AG12" s="2">
        <f t="shared" si="1"/>
        <v>41</v>
      </c>
      <c r="AH12" s="2">
        <f t="shared" si="2"/>
        <v>48</v>
      </c>
    </row>
    <row r="13" spans="1:34" x14ac:dyDescent="0.25">
      <c r="A13" s="2">
        <v>9</v>
      </c>
      <c r="B13" s="2">
        <v>2</v>
      </c>
      <c r="C13" s="2">
        <v>1</v>
      </c>
      <c r="D13" s="2">
        <v>2</v>
      </c>
      <c r="E13" s="2">
        <v>3</v>
      </c>
      <c r="F13" s="2">
        <v>3</v>
      </c>
      <c r="G13" s="2">
        <v>2</v>
      </c>
      <c r="H13" s="2">
        <v>3</v>
      </c>
      <c r="I13" s="2">
        <v>2</v>
      </c>
      <c r="J13" s="2">
        <v>3</v>
      </c>
      <c r="K13" s="2">
        <v>3</v>
      </c>
      <c r="L13" s="2">
        <v>3</v>
      </c>
      <c r="M13" s="2">
        <v>1</v>
      </c>
      <c r="N13" s="2">
        <v>3</v>
      </c>
      <c r="O13" s="2">
        <v>3</v>
      </c>
      <c r="P13" s="2">
        <v>3</v>
      </c>
      <c r="Q13" s="2">
        <v>2</v>
      </c>
      <c r="R13" s="2">
        <v>4</v>
      </c>
      <c r="S13" s="2">
        <v>2</v>
      </c>
      <c r="T13" s="2">
        <v>2</v>
      </c>
      <c r="U13" s="2">
        <v>2</v>
      </c>
      <c r="V13" s="2">
        <v>1</v>
      </c>
      <c r="W13" s="2">
        <v>2</v>
      </c>
      <c r="X13" s="2">
        <v>1</v>
      </c>
      <c r="Y13" s="2">
        <v>3</v>
      </c>
      <c r="Z13" s="2">
        <v>2</v>
      </c>
      <c r="AA13" s="2">
        <v>2</v>
      </c>
      <c r="AB13" s="2">
        <v>2</v>
      </c>
      <c r="AC13" s="2">
        <v>3</v>
      </c>
      <c r="AD13" s="2">
        <v>4</v>
      </c>
      <c r="AE13" s="2">
        <v>4</v>
      </c>
      <c r="AF13" s="2">
        <f t="shared" si="0"/>
        <v>24</v>
      </c>
      <c r="AG13" s="2">
        <f t="shared" si="1"/>
        <v>25</v>
      </c>
      <c r="AH13" s="2">
        <f t="shared" si="2"/>
        <v>24</v>
      </c>
    </row>
    <row r="14" spans="1:34" x14ac:dyDescent="0.25">
      <c r="A14" s="2">
        <v>10</v>
      </c>
      <c r="B14" s="2">
        <v>3</v>
      </c>
      <c r="C14" s="2">
        <v>2</v>
      </c>
      <c r="D14" s="2">
        <v>4</v>
      </c>
      <c r="E14" s="2">
        <v>3</v>
      </c>
      <c r="F14" s="2">
        <v>4</v>
      </c>
      <c r="G14" s="2">
        <v>4</v>
      </c>
      <c r="H14" s="2">
        <v>5</v>
      </c>
      <c r="I14" s="2">
        <v>3</v>
      </c>
      <c r="J14" s="2">
        <v>4</v>
      </c>
      <c r="K14" s="2">
        <v>3</v>
      </c>
      <c r="L14" s="2">
        <v>3</v>
      </c>
      <c r="M14" s="2">
        <v>4</v>
      </c>
      <c r="N14" s="2">
        <v>3</v>
      </c>
      <c r="O14" s="2">
        <v>3</v>
      </c>
      <c r="P14" s="2">
        <v>2</v>
      </c>
      <c r="Q14" s="2">
        <v>3</v>
      </c>
      <c r="R14" s="2">
        <v>3</v>
      </c>
      <c r="S14" s="2">
        <v>3</v>
      </c>
      <c r="T14" s="2">
        <v>4</v>
      </c>
      <c r="U14" s="2">
        <v>3</v>
      </c>
      <c r="V14" s="2">
        <v>4</v>
      </c>
      <c r="W14" s="2">
        <v>4</v>
      </c>
      <c r="X14" s="2">
        <v>4</v>
      </c>
      <c r="Y14" s="2">
        <v>4</v>
      </c>
      <c r="Z14" s="2">
        <v>5</v>
      </c>
      <c r="AA14" s="2">
        <v>2</v>
      </c>
      <c r="AB14" s="2">
        <v>5</v>
      </c>
      <c r="AC14" s="2">
        <v>5</v>
      </c>
      <c r="AD14" s="2">
        <v>4</v>
      </c>
      <c r="AE14" s="2">
        <v>4</v>
      </c>
      <c r="AF14" s="2">
        <f t="shared" si="0"/>
        <v>35</v>
      </c>
      <c r="AG14" s="2">
        <f t="shared" si="1"/>
        <v>31</v>
      </c>
      <c r="AH14" s="2">
        <f t="shared" si="2"/>
        <v>41</v>
      </c>
    </row>
    <row r="15" spans="1:34" x14ac:dyDescent="0.25">
      <c r="A15" s="2">
        <v>11</v>
      </c>
      <c r="B15" s="2">
        <v>5</v>
      </c>
      <c r="C15" s="2">
        <v>4</v>
      </c>
      <c r="D15" s="2">
        <v>4</v>
      </c>
      <c r="E15" s="2">
        <v>5</v>
      </c>
      <c r="F15" s="2">
        <v>4</v>
      </c>
      <c r="G15" s="2">
        <v>4</v>
      </c>
      <c r="H15" s="2">
        <v>4</v>
      </c>
      <c r="I15" s="2">
        <v>4</v>
      </c>
      <c r="J15" s="2">
        <v>5</v>
      </c>
      <c r="K15" s="2">
        <v>4</v>
      </c>
      <c r="L15" s="2">
        <v>3</v>
      </c>
      <c r="M15" s="2">
        <v>3</v>
      </c>
      <c r="N15" s="2">
        <v>4</v>
      </c>
      <c r="O15" s="2">
        <v>5</v>
      </c>
      <c r="P15" s="2">
        <v>3</v>
      </c>
      <c r="Q15" s="2">
        <v>3</v>
      </c>
      <c r="R15" s="2">
        <v>3</v>
      </c>
      <c r="S15" s="2">
        <v>2</v>
      </c>
      <c r="T15" s="2">
        <v>2</v>
      </c>
      <c r="U15" s="2">
        <v>3</v>
      </c>
      <c r="V15" s="2">
        <v>5</v>
      </c>
      <c r="W15" s="2">
        <v>4</v>
      </c>
      <c r="X15" s="2">
        <v>5</v>
      </c>
      <c r="Y15" s="2">
        <v>4</v>
      </c>
      <c r="Z15" s="2">
        <v>5</v>
      </c>
      <c r="AA15" s="2">
        <v>2</v>
      </c>
      <c r="AB15" s="2">
        <v>3</v>
      </c>
      <c r="AC15" s="2">
        <v>3</v>
      </c>
      <c r="AD15" s="2">
        <v>5</v>
      </c>
      <c r="AE15" s="2">
        <v>5</v>
      </c>
      <c r="AF15" s="2">
        <f t="shared" si="0"/>
        <v>43</v>
      </c>
      <c r="AG15" s="2">
        <f t="shared" si="1"/>
        <v>31</v>
      </c>
      <c r="AH15" s="2">
        <f t="shared" si="2"/>
        <v>41</v>
      </c>
    </row>
    <row r="16" spans="1:34" x14ac:dyDescent="0.25">
      <c r="A16" s="2">
        <v>12</v>
      </c>
      <c r="B16" s="2">
        <v>3</v>
      </c>
      <c r="C16" s="2">
        <v>3</v>
      </c>
      <c r="D16" s="2">
        <v>4</v>
      </c>
      <c r="E16" s="2">
        <v>2</v>
      </c>
      <c r="F16" s="2">
        <v>4</v>
      </c>
      <c r="G16" s="2">
        <v>3</v>
      </c>
      <c r="H16" s="2">
        <v>2</v>
      </c>
      <c r="I16" s="2">
        <v>3</v>
      </c>
      <c r="J16" s="2">
        <v>4</v>
      </c>
      <c r="K16" s="2">
        <v>2</v>
      </c>
      <c r="L16" s="2">
        <v>4</v>
      </c>
      <c r="M16" s="2">
        <v>2</v>
      </c>
      <c r="N16" s="2">
        <v>4</v>
      </c>
      <c r="O16" s="2">
        <v>4</v>
      </c>
      <c r="P16" s="2">
        <v>3</v>
      </c>
      <c r="Q16" s="2">
        <v>1</v>
      </c>
      <c r="R16" s="2">
        <v>2</v>
      </c>
      <c r="S16" s="2">
        <v>4</v>
      </c>
      <c r="T16" s="2">
        <v>1</v>
      </c>
      <c r="U16" s="2">
        <v>2</v>
      </c>
      <c r="V16" s="2">
        <v>3</v>
      </c>
      <c r="W16" s="2">
        <v>4</v>
      </c>
      <c r="X16" s="2">
        <v>2</v>
      </c>
      <c r="Y16" s="2">
        <v>3</v>
      </c>
      <c r="Z16" s="2">
        <v>1</v>
      </c>
      <c r="AA16" s="2">
        <v>3</v>
      </c>
      <c r="AB16" s="2">
        <v>3</v>
      </c>
      <c r="AC16" s="2">
        <v>3</v>
      </c>
      <c r="AD16" s="2">
        <v>4</v>
      </c>
      <c r="AE16" s="2">
        <v>4</v>
      </c>
      <c r="AF16" s="2">
        <f t="shared" si="0"/>
        <v>30</v>
      </c>
      <c r="AG16" s="2">
        <f t="shared" si="1"/>
        <v>27</v>
      </c>
      <c r="AH16" s="2">
        <f t="shared" si="2"/>
        <v>30</v>
      </c>
    </row>
    <row r="17" spans="1:34" x14ac:dyDescent="0.25">
      <c r="A17" s="2">
        <v>13</v>
      </c>
      <c r="B17" s="2">
        <v>2</v>
      </c>
      <c r="C17" s="2">
        <v>4</v>
      </c>
      <c r="D17" s="2">
        <v>4</v>
      </c>
      <c r="E17" s="2">
        <v>3</v>
      </c>
      <c r="F17" s="2">
        <v>2</v>
      </c>
      <c r="G17" s="2">
        <v>3</v>
      </c>
      <c r="H17" s="2">
        <v>2</v>
      </c>
      <c r="I17" s="2">
        <v>4</v>
      </c>
      <c r="J17" s="2">
        <v>5</v>
      </c>
      <c r="K17" s="2">
        <v>2</v>
      </c>
      <c r="L17" s="2">
        <v>4</v>
      </c>
      <c r="M17" s="2">
        <v>3</v>
      </c>
      <c r="N17" s="2">
        <v>5</v>
      </c>
      <c r="O17" s="2">
        <v>4</v>
      </c>
      <c r="P17" s="2">
        <v>5</v>
      </c>
      <c r="Q17" s="2">
        <v>2</v>
      </c>
      <c r="R17" s="2">
        <v>3</v>
      </c>
      <c r="S17" s="2">
        <v>3</v>
      </c>
      <c r="T17" s="2">
        <v>2</v>
      </c>
      <c r="U17" s="2">
        <v>2</v>
      </c>
      <c r="V17" s="2">
        <v>4</v>
      </c>
      <c r="W17" s="2">
        <v>2</v>
      </c>
      <c r="X17" s="2">
        <v>3</v>
      </c>
      <c r="Y17" s="2">
        <v>3</v>
      </c>
      <c r="Z17" s="2">
        <v>1</v>
      </c>
      <c r="AA17" s="2">
        <v>3</v>
      </c>
      <c r="AB17" s="2">
        <v>3</v>
      </c>
      <c r="AC17" s="2">
        <v>3</v>
      </c>
      <c r="AD17" s="2">
        <v>4</v>
      </c>
      <c r="AE17" s="2">
        <v>4</v>
      </c>
      <c r="AF17" s="2">
        <f t="shared" si="0"/>
        <v>31</v>
      </c>
      <c r="AG17" s="2">
        <f t="shared" si="1"/>
        <v>33</v>
      </c>
      <c r="AH17" s="2">
        <f t="shared" si="2"/>
        <v>30</v>
      </c>
    </row>
    <row r="18" spans="1:34" x14ac:dyDescent="0.25">
      <c r="A18" s="2">
        <v>14</v>
      </c>
      <c r="B18" s="2">
        <v>3</v>
      </c>
      <c r="C18" s="2">
        <v>2</v>
      </c>
      <c r="D18" s="2">
        <v>1</v>
      </c>
      <c r="E18" s="2">
        <v>2</v>
      </c>
      <c r="F18" s="2">
        <v>1</v>
      </c>
      <c r="G18" s="2">
        <v>2</v>
      </c>
      <c r="H18" s="2">
        <v>3</v>
      </c>
      <c r="I18" s="2">
        <v>3</v>
      </c>
      <c r="J18" s="2">
        <v>2</v>
      </c>
      <c r="K18" s="2">
        <v>3</v>
      </c>
      <c r="L18" s="2">
        <v>4</v>
      </c>
      <c r="M18" s="2">
        <v>2</v>
      </c>
      <c r="N18" s="2">
        <v>4</v>
      </c>
      <c r="O18" s="2">
        <v>5</v>
      </c>
      <c r="P18" s="2">
        <v>5</v>
      </c>
      <c r="Q18" s="2">
        <v>2</v>
      </c>
      <c r="R18" s="2">
        <v>3</v>
      </c>
      <c r="S18" s="2">
        <v>3</v>
      </c>
      <c r="T18" s="2">
        <v>2</v>
      </c>
      <c r="U18" s="2">
        <v>3</v>
      </c>
      <c r="V18" s="2">
        <v>1</v>
      </c>
      <c r="W18" s="2">
        <v>2</v>
      </c>
      <c r="X18" s="2">
        <v>1</v>
      </c>
      <c r="Y18" s="2">
        <v>3</v>
      </c>
      <c r="Z18" s="2">
        <v>1</v>
      </c>
      <c r="AA18" s="2">
        <v>2</v>
      </c>
      <c r="AB18" s="2">
        <v>3</v>
      </c>
      <c r="AC18" s="2">
        <v>3</v>
      </c>
      <c r="AD18" s="2">
        <v>2</v>
      </c>
      <c r="AE18" s="2">
        <v>4</v>
      </c>
      <c r="AF18" s="2">
        <f t="shared" si="0"/>
        <v>22</v>
      </c>
      <c r="AG18" s="2">
        <f t="shared" si="1"/>
        <v>33</v>
      </c>
      <c r="AH18" s="2">
        <f t="shared" si="2"/>
        <v>22</v>
      </c>
    </row>
    <row r="19" spans="1:34" x14ac:dyDescent="0.25">
      <c r="A19" s="2">
        <v>15</v>
      </c>
      <c r="B19" s="2">
        <v>2</v>
      </c>
      <c r="C19" s="2">
        <v>1</v>
      </c>
      <c r="D19" s="2">
        <v>5</v>
      </c>
      <c r="E19" s="2">
        <v>4</v>
      </c>
      <c r="F19" s="2">
        <v>2</v>
      </c>
      <c r="G19" s="2">
        <v>4</v>
      </c>
      <c r="H19" s="2">
        <v>5</v>
      </c>
      <c r="I19" s="2">
        <v>3</v>
      </c>
      <c r="J19" s="2">
        <v>4</v>
      </c>
      <c r="K19" s="2">
        <v>3</v>
      </c>
      <c r="L19" s="2">
        <v>4</v>
      </c>
      <c r="M19" s="2">
        <v>2</v>
      </c>
      <c r="N19" s="2">
        <v>4</v>
      </c>
      <c r="O19" s="2">
        <v>4</v>
      </c>
      <c r="P19" s="2">
        <v>3</v>
      </c>
      <c r="Q19" s="2">
        <v>2</v>
      </c>
      <c r="R19" s="2">
        <v>2</v>
      </c>
      <c r="S19" s="2">
        <v>3</v>
      </c>
      <c r="T19" s="2">
        <v>2</v>
      </c>
      <c r="U19" s="2">
        <v>3</v>
      </c>
      <c r="V19" s="2">
        <v>4</v>
      </c>
      <c r="W19" s="2">
        <v>4</v>
      </c>
      <c r="X19" s="2">
        <v>4</v>
      </c>
      <c r="Y19" s="2">
        <v>4</v>
      </c>
      <c r="Z19" s="2">
        <v>4</v>
      </c>
      <c r="AA19" s="2">
        <v>2</v>
      </c>
      <c r="AB19" s="2">
        <v>3</v>
      </c>
      <c r="AC19" s="2">
        <v>3</v>
      </c>
      <c r="AD19" s="2">
        <v>4</v>
      </c>
      <c r="AE19" s="2">
        <v>4</v>
      </c>
      <c r="AF19" s="2">
        <f t="shared" si="0"/>
        <v>33</v>
      </c>
      <c r="AG19" s="2">
        <f t="shared" si="1"/>
        <v>29</v>
      </c>
      <c r="AH19" s="2">
        <f t="shared" si="2"/>
        <v>36</v>
      </c>
    </row>
    <row r="20" spans="1:34" x14ac:dyDescent="0.25">
      <c r="A20" s="2">
        <v>16</v>
      </c>
      <c r="B20" s="2">
        <v>2</v>
      </c>
      <c r="C20" s="2">
        <v>4</v>
      </c>
      <c r="D20" s="2">
        <v>4</v>
      </c>
      <c r="E20" s="2">
        <v>3</v>
      </c>
      <c r="F20" s="2">
        <v>4</v>
      </c>
      <c r="G20" s="2">
        <v>5</v>
      </c>
      <c r="H20" s="2">
        <v>2</v>
      </c>
      <c r="I20" s="2">
        <v>4</v>
      </c>
      <c r="J20" s="2">
        <v>3</v>
      </c>
      <c r="K20" s="2">
        <v>2</v>
      </c>
      <c r="L20" s="2">
        <v>4</v>
      </c>
      <c r="M20" s="2">
        <v>4</v>
      </c>
      <c r="N20" s="2">
        <v>4</v>
      </c>
      <c r="O20" s="2">
        <v>5</v>
      </c>
      <c r="P20" s="2">
        <v>5</v>
      </c>
      <c r="Q20" s="2">
        <v>4</v>
      </c>
      <c r="R20" s="2">
        <v>4</v>
      </c>
      <c r="S20" s="2">
        <v>4</v>
      </c>
      <c r="T20" s="2">
        <v>4</v>
      </c>
      <c r="U20" s="2">
        <v>5</v>
      </c>
      <c r="V20" s="2">
        <v>3</v>
      </c>
      <c r="W20" s="2">
        <v>4</v>
      </c>
      <c r="X20" s="2">
        <v>3</v>
      </c>
      <c r="Y20" s="2">
        <v>4</v>
      </c>
      <c r="Z20" s="2">
        <v>1</v>
      </c>
      <c r="AA20" s="2">
        <v>2</v>
      </c>
      <c r="AB20" s="2">
        <v>3</v>
      </c>
      <c r="AC20" s="2">
        <v>3</v>
      </c>
      <c r="AD20" s="2">
        <v>4</v>
      </c>
      <c r="AE20" s="2">
        <v>4</v>
      </c>
      <c r="AF20" s="2">
        <f t="shared" si="0"/>
        <v>33</v>
      </c>
      <c r="AG20" s="2">
        <f t="shared" si="1"/>
        <v>43</v>
      </c>
      <c r="AH20" s="2">
        <f t="shared" si="2"/>
        <v>31</v>
      </c>
    </row>
    <row r="21" spans="1:34" x14ac:dyDescent="0.25">
      <c r="A21" s="2">
        <v>17</v>
      </c>
      <c r="B21" s="2">
        <v>2</v>
      </c>
      <c r="C21" s="2">
        <v>2</v>
      </c>
      <c r="D21" s="2">
        <v>2</v>
      </c>
      <c r="E21" s="2">
        <v>2</v>
      </c>
      <c r="F21" s="2">
        <v>2</v>
      </c>
      <c r="G21" s="2">
        <v>3</v>
      </c>
      <c r="H21" s="2">
        <v>4</v>
      </c>
      <c r="I21" s="2">
        <v>4</v>
      </c>
      <c r="J21" s="2">
        <v>4</v>
      </c>
      <c r="K21" s="2">
        <v>4</v>
      </c>
      <c r="L21" s="2">
        <v>4</v>
      </c>
      <c r="M21" s="2">
        <v>1</v>
      </c>
      <c r="N21" s="2">
        <v>3</v>
      </c>
      <c r="O21" s="2">
        <v>3</v>
      </c>
      <c r="P21" s="2">
        <v>2</v>
      </c>
      <c r="Q21" s="2">
        <v>2</v>
      </c>
      <c r="R21" s="2">
        <v>3</v>
      </c>
      <c r="S21" s="2">
        <v>2</v>
      </c>
      <c r="T21" s="2">
        <v>1</v>
      </c>
      <c r="U21" s="2">
        <v>2</v>
      </c>
      <c r="V21" s="2">
        <v>2</v>
      </c>
      <c r="W21" s="2">
        <v>4</v>
      </c>
      <c r="X21" s="2">
        <v>1</v>
      </c>
      <c r="Y21" s="2">
        <v>2</v>
      </c>
      <c r="Z21" s="2">
        <v>2</v>
      </c>
      <c r="AA21" s="2">
        <v>2</v>
      </c>
      <c r="AB21" s="2">
        <v>3</v>
      </c>
      <c r="AC21" s="2">
        <v>3</v>
      </c>
      <c r="AD21" s="2">
        <v>4</v>
      </c>
      <c r="AE21" s="2">
        <v>4</v>
      </c>
      <c r="AF21" s="2">
        <f t="shared" si="0"/>
        <v>29</v>
      </c>
      <c r="AG21" s="2">
        <f t="shared" si="1"/>
        <v>23</v>
      </c>
      <c r="AH21" s="2">
        <f t="shared" si="2"/>
        <v>27</v>
      </c>
    </row>
    <row r="22" spans="1:34" x14ac:dyDescent="0.25">
      <c r="A22" s="2">
        <v>18</v>
      </c>
      <c r="B22" s="2">
        <v>3</v>
      </c>
      <c r="C22" s="2">
        <v>4</v>
      </c>
      <c r="D22" s="2">
        <v>2</v>
      </c>
      <c r="E22" s="2">
        <v>3</v>
      </c>
      <c r="F22" s="2">
        <v>3</v>
      </c>
      <c r="G22" s="2">
        <v>4</v>
      </c>
      <c r="H22" s="2">
        <v>3</v>
      </c>
      <c r="I22" s="2">
        <v>2</v>
      </c>
      <c r="J22" s="2">
        <v>3</v>
      </c>
      <c r="K22" s="2">
        <v>2</v>
      </c>
      <c r="L22" s="2">
        <v>4</v>
      </c>
      <c r="M22" s="2">
        <v>2</v>
      </c>
      <c r="N22" s="2">
        <v>4</v>
      </c>
      <c r="O22" s="2">
        <v>5</v>
      </c>
      <c r="P22" s="2">
        <v>4</v>
      </c>
      <c r="Q22" s="2">
        <v>2</v>
      </c>
      <c r="R22" s="2">
        <v>3</v>
      </c>
      <c r="S22" s="2">
        <v>2</v>
      </c>
      <c r="T22" s="2">
        <v>2</v>
      </c>
      <c r="U22" s="2">
        <v>3</v>
      </c>
      <c r="V22" s="2">
        <v>2</v>
      </c>
      <c r="W22" s="2">
        <v>4</v>
      </c>
      <c r="X22" s="2">
        <v>2</v>
      </c>
      <c r="Y22" s="2">
        <v>3</v>
      </c>
      <c r="Z22" s="2">
        <v>1</v>
      </c>
      <c r="AA22" s="2">
        <v>2</v>
      </c>
      <c r="AB22" s="2">
        <v>3</v>
      </c>
      <c r="AC22" s="2">
        <v>4</v>
      </c>
      <c r="AD22" s="2">
        <v>4</v>
      </c>
      <c r="AE22" s="2">
        <v>4</v>
      </c>
      <c r="AF22" s="2">
        <f t="shared" si="0"/>
        <v>29</v>
      </c>
      <c r="AG22" s="2">
        <f t="shared" si="1"/>
        <v>31</v>
      </c>
      <c r="AH22" s="2">
        <f t="shared" si="2"/>
        <v>29</v>
      </c>
    </row>
    <row r="23" spans="1:34" x14ac:dyDescent="0.25">
      <c r="A23" s="2">
        <v>19</v>
      </c>
      <c r="B23" s="2">
        <v>3</v>
      </c>
      <c r="C23" s="2">
        <v>1</v>
      </c>
      <c r="D23" s="2">
        <v>4</v>
      </c>
      <c r="E23" s="2">
        <v>4</v>
      </c>
      <c r="F23" s="2">
        <v>3</v>
      </c>
      <c r="G23" s="2">
        <v>3</v>
      </c>
      <c r="H23" s="2">
        <v>4</v>
      </c>
      <c r="I23" s="2">
        <v>3</v>
      </c>
      <c r="J23" s="2">
        <v>3</v>
      </c>
      <c r="K23" s="2">
        <v>1</v>
      </c>
      <c r="L23" s="2">
        <v>4</v>
      </c>
      <c r="M23" s="2">
        <v>3</v>
      </c>
      <c r="N23" s="2">
        <v>4</v>
      </c>
      <c r="O23" s="2">
        <v>4</v>
      </c>
      <c r="P23" s="2">
        <v>4</v>
      </c>
      <c r="Q23" s="2">
        <v>3</v>
      </c>
      <c r="R23" s="2">
        <v>3</v>
      </c>
      <c r="S23" s="2">
        <v>2</v>
      </c>
      <c r="T23" s="2">
        <v>2</v>
      </c>
      <c r="U23" s="2">
        <v>3</v>
      </c>
      <c r="V23" s="2">
        <v>3</v>
      </c>
      <c r="W23" s="2">
        <v>4</v>
      </c>
      <c r="X23" s="2">
        <v>3</v>
      </c>
      <c r="Y23" s="2">
        <v>3</v>
      </c>
      <c r="Z23" s="2">
        <v>2</v>
      </c>
      <c r="AA23" s="2">
        <v>2</v>
      </c>
      <c r="AB23" s="2">
        <v>3</v>
      </c>
      <c r="AC23" s="2">
        <v>4</v>
      </c>
      <c r="AD23" s="2">
        <v>4</v>
      </c>
      <c r="AE23" s="2">
        <v>4</v>
      </c>
      <c r="AF23" s="2">
        <f t="shared" si="0"/>
        <v>29</v>
      </c>
      <c r="AG23" s="2">
        <f t="shared" si="1"/>
        <v>32</v>
      </c>
      <c r="AH23" s="2">
        <f t="shared" si="2"/>
        <v>32</v>
      </c>
    </row>
    <row r="24" spans="1:34" x14ac:dyDescent="0.25">
      <c r="A24" s="2">
        <v>20</v>
      </c>
      <c r="B24" s="2">
        <v>2</v>
      </c>
      <c r="C24" s="2">
        <v>2</v>
      </c>
      <c r="D24" s="2">
        <v>2</v>
      </c>
      <c r="E24" s="2">
        <v>1</v>
      </c>
      <c r="F24" s="2">
        <v>1</v>
      </c>
      <c r="G24" s="2">
        <v>2</v>
      </c>
      <c r="H24" s="2">
        <v>2</v>
      </c>
      <c r="I24" s="2">
        <v>3</v>
      </c>
      <c r="J24" s="2">
        <v>3</v>
      </c>
      <c r="K24" s="2">
        <v>3</v>
      </c>
      <c r="L24" s="2">
        <v>5</v>
      </c>
      <c r="M24" s="2">
        <v>5</v>
      </c>
      <c r="N24" s="2">
        <v>5</v>
      </c>
      <c r="O24" s="2">
        <v>5</v>
      </c>
      <c r="P24" s="2">
        <v>5</v>
      </c>
      <c r="Q24" s="2">
        <v>4</v>
      </c>
      <c r="R24" s="2">
        <v>4</v>
      </c>
      <c r="S24" s="2">
        <v>4</v>
      </c>
      <c r="T24" s="2">
        <v>5</v>
      </c>
      <c r="U24" s="2">
        <v>4</v>
      </c>
      <c r="V24" s="2">
        <v>5</v>
      </c>
      <c r="W24" s="2">
        <v>5</v>
      </c>
      <c r="X24" s="2">
        <v>5</v>
      </c>
      <c r="Y24" s="2">
        <v>5</v>
      </c>
      <c r="Z24" s="2">
        <v>5</v>
      </c>
      <c r="AA24" s="2">
        <v>5</v>
      </c>
      <c r="AB24" s="2">
        <v>5</v>
      </c>
      <c r="AC24" s="2">
        <v>5</v>
      </c>
      <c r="AD24" s="2">
        <v>5</v>
      </c>
      <c r="AE24" s="2">
        <v>5</v>
      </c>
      <c r="AF24" s="2">
        <f t="shared" si="0"/>
        <v>21</v>
      </c>
      <c r="AG24" s="2">
        <f t="shared" si="1"/>
        <v>46</v>
      </c>
      <c r="AH24" s="2">
        <f t="shared" si="2"/>
        <v>50</v>
      </c>
    </row>
    <row r="25" spans="1:34" x14ac:dyDescent="0.25">
      <c r="A25" s="2">
        <v>21</v>
      </c>
      <c r="B25" s="2">
        <v>3</v>
      </c>
      <c r="C25" s="2">
        <v>3</v>
      </c>
      <c r="D25" s="2">
        <v>2</v>
      </c>
      <c r="E25" s="2">
        <v>4</v>
      </c>
      <c r="F25" s="2">
        <v>2</v>
      </c>
      <c r="G25" s="2">
        <v>4</v>
      </c>
      <c r="H25" s="2">
        <v>4</v>
      </c>
      <c r="I25" s="2">
        <v>4</v>
      </c>
      <c r="J25" s="2">
        <v>5</v>
      </c>
      <c r="K25" s="2">
        <v>2</v>
      </c>
      <c r="L25" s="2">
        <v>4</v>
      </c>
      <c r="M25" s="2">
        <v>1</v>
      </c>
      <c r="N25" s="2">
        <v>5</v>
      </c>
      <c r="O25" s="2">
        <v>4</v>
      </c>
      <c r="P25" s="2">
        <v>4</v>
      </c>
      <c r="Q25" s="2">
        <v>4</v>
      </c>
      <c r="R25" s="2">
        <v>3</v>
      </c>
      <c r="S25" s="2">
        <v>2</v>
      </c>
      <c r="T25" s="2">
        <v>4</v>
      </c>
      <c r="U25" s="2">
        <v>4</v>
      </c>
      <c r="V25" s="2">
        <v>4</v>
      </c>
      <c r="W25" s="2">
        <v>5</v>
      </c>
      <c r="X25" s="2">
        <v>4</v>
      </c>
      <c r="Y25" s="2">
        <v>3</v>
      </c>
      <c r="Z25" s="2">
        <v>4</v>
      </c>
      <c r="AA25" s="2">
        <v>5</v>
      </c>
      <c r="AB25" s="2">
        <v>4</v>
      </c>
      <c r="AC25" s="2">
        <v>4</v>
      </c>
      <c r="AD25" s="2">
        <v>5</v>
      </c>
      <c r="AE25" s="2">
        <v>4</v>
      </c>
      <c r="AF25" s="2">
        <f t="shared" si="0"/>
        <v>33</v>
      </c>
      <c r="AG25" s="2">
        <f t="shared" si="1"/>
        <v>35</v>
      </c>
      <c r="AH25" s="2">
        <f t="shared" si="2"/>
        <v>42</v>
      </c>
    </row>
    <row r="26" spans="1:34" x14ac:dyDescent="0.25">
      <c r="A26" s="2">
        <v>22</v>
      </c>
      <c r="B26" s="2">
        <v>1</v>
      </c>
      <c r="C26" s="2">
        <v>4</v>
      </c>
      <c r="D26" s="2">
        <v>3</v>
      </c>
      <c r="E26" s="2">
        <v>3</v>
      </c>
      <c r="F26" s="2">
        <v>3</v>
      </c>
      <c r="G26" s="2">
        <v>4</v>
      </c>
      <c r="H26" s="2">
        <v>2</v>
      </c>
      <c r="I26" s="2">
        <v>3</v>
      </c>
      <c r="J26" s="2">
        <v>4</v>
      </c>
      <c r="K26" s="2">
        <v>3</v>
      </c>
      <c r="L26" s="2">
        <v>4</v>
      </c>
      <c r="M26" s="2">
        <v>2</v>
      </c>
      <c r="N26" s="2">
        <v>4</v>
      </c>
      <c r="O26" s="2">
        <v>3</v>
      </c>
      <c r="P26" s="2">
        <v>4</v>
      </c>
      <c r="Q26" s="2">
        <v>1</v>
      </c>
      <c r="R26" s="2">
        <v>2</v>
      </c>
      <c r="S26" s="2">
        <v>3</v>
      </c>
      <c r="T26" s="2">
        <v>2</v>
      </c>
      <c r="U26" s="2">
        <v>3</v>
      </c>
      <c r="V26" s="2">
        <v>3</v>
      </c>
      <c r="W26" s="2">
        <v>4</v>
      </c>
      <c r="X26" s="2">
        <v>3</v>
      </c>
      <c r="Y26" s="2">
        <v>1</v>
      </c>
      <c r="Z26" s="2">
        <v>3</v>
      </c>
      <c r="AA26" s="2">
        <v>2</v>
      </c>
      <c r="AB26" s="2">
        <v>1</v>
      </c>
      <c r="AC26" s="2">
        <v>3</v>
      </c>
      <c r="AD26" s="2">
        <v>4</v>
      </c>
      <c r="AE26" s="2">
        <v>4</v>
      </c>
      <c r="AF26" s="2">
        <f t="shared" si="0"/>
        <v>30</v>
      </c>
      <c r="AG26" s="2">
        <f t="shared" si="1"/>
        <v>28</v>
      </c>
      <c r="AH26" s="2">
        <f t="shared" si="2"/>
        <v>28</v>
      </c>
    </row>
    <row r="27" spans="1:34" x14ac:dyDescent="0.25">
      <c r="A27" s="2">
        <v>23</v>
      </c>
      <c r="B27" s="2">
        <v>2</v>
      </c>
      <c r="C27" s="2">
        <v>2</v>
      </c>
      <c r="D27" s="2">
        <v>2</v>
      </c>
      <c r="E27" s="2">
        <v>4</v>
      </c>
      <c r="F27" s="2">
        <v>4</v>
      </c>
      <c r="G27" s="2">
        <v>2</v>
      </c>
      <c r="H27" s="2">
        <v>4</v>
      </c>
      <c r="I27" s="2">
        <v>4</v>
      </c>
      <c r="J27" s="2">
        <v>3</v>
      </c>
      <c r="K27" s="2">
        <v>4</v>
      </c>
      <c r="L27" s="2">
        <v>4</v>
      </c>
      <c r="M27" s="2">
        <v>4</v>
      </c>
      <c r="N27" s="2">
        <v>4</v>
      </c>
      <c r="O27" s="2">
        <v>4</v>
      </c>
      <c r="P27" s="2">
        <v>4</v>
      </c>
      <c r="Q27" s="2">
        <v>3</v>
      </c>
      <c r="R27" s="2">
        <v>3</v>
      </c>
      <c r="S27" s="2">
        <v>3</v>
      </c>
      <c r="T27" s="2">
        <v>2</v>
      </c>
      <c r="U27" s="2">
        <v>3</v>
      </c>
      <c r="V27" s="2">
        <v>3</v>
      </c>
      <c r="W27" s="2">
        <v>4</v>
      </c>
      <c r="X27" s="2">
        <v>3</v>
      </c>
      <c r="Y27" s="2">
        <v>3</v>
      </c>
      <c r="Z27" s="2">
        <v>4</v>
      </c>
      <c r="AA27" s="2">
        <v>4</v>
      </c>
      <c r="AB27" s="2">
        <v>3</v>
      </c>
      <c r="AC27" s="2">
        <v>3</v>
      </c>
      <c r="AD27" s="2">
        <v>4</v>
      </c>
      <c r="AE27" s="2">
        <v>4</v>
      </c>
      <c r="AF27" s="2">
        <f t="shared" si="0"/>
        <v>31</v>
      </c>
      <c r="AG27" s="2">
        <f t="shared" si="1"/>
        <v>34</v>
      </c>
      <c r="AH27" s="2">
        <f t="shared" si="2"/>
        <v>35</v>
      </c>
    </row>
    <row r="28" spans="1:34" x14ac:dyDescent="0.25">
      <c r="A28" s="2">
        <v>24</v>
      </c>
      <c r="B28" s="2">
        <v>3</v>
      </c>
      <c r="C28" s="2">
        <v>2</v>
      </c>
      <c r="D28" s="2">
        <v>2</v>
      </c>
      <c r="E28" s="2">
        <v>4</v>
      </c>
      <c r="F28" s="2">
        <v>4</v>
      </c>
      <c r="G28" s="2">
        <v>2</v>
      </c>
      <c r="H28" s="2">
        <v>3</v>
      </c>
      <c r="I28" s="2">
        <v>3</v>
      </c>
      <c r="J28" s="2">
        <v>4</v>
      </c>
      <c r="K28" s="2">
        <v>2</v>
      </c>
      <c r="L28" s="2">
        <v>4</v>
      </c>
      <c r="M28" s="2">
        <v>2</v>
      </c>
      <c r="N28" s="2">
        <v>4</v>
      </c>
      <c r="O28" s="2">
        <v>3</v>
      </c>
      <c r="P28" s="2">
        <v>4</v>
      </c>
      <c r="Q28" s="2">
        <v>1</v>
      </c>
      <c r="R28" s="2">
        <v>4</v>
      </c>
      <c r="S28" s="2">
        <v>2</v>
      </c>
      <c r="T28" s="2">
        <v>2</v>
      </c>
      <c r="U28" s="2">
        <v>3</v>
      </c>
      <c r="V28" s="2">
        <v>2</v>
      </c>
      <c r="W28" s="2">
        <v>4</v>
      </c>
      <c r="X28" s="2">
        <v>2</v>
      </c>
      <c r="Y28" s="2">
        <v>3</v>
      </c>
      <c r="Z28" s="2">
        <v>2</v>
      </c>
      <c r="AA28" s="2">
        <v>2</v>
      </c>
      <c r="AB28" s="2">
        <v>3</v>
      </c>
      <c r="AC28" s="2">
        <v>3</v>
      </c>
      <c r="AD28" s="2">
        <v>3</v>
      </c>
      <c r="AE28" s="2">
        <v>3</v>
      </c>
      <c r="AF28" s="2">
        <f t="shared" si="0"/>
        <v>29</v>
      </c>
      <c r="AG28" s="2">
        <f t="shared" si="1"/>
        <v>29</v>
      </c>
      <c r="AH28" s="2">
        <f t="shared" si="2"/>
        <v>27</v>
      </c>
    </row>
    <row r="29" spans="1:34" x14ac:dyDescent="0.25">
      <c r="A29" s="2">
        <v>25</v>
      </c>
      <c r="B29" s="2">
        <v>4</v>
      </c>
      <c r="C29" s="2">
        <v>3</v>
      </c>
      <c r="D29" s="2">
        <v>3</v>
      </c>
      <c r="E29" s="2">
        <v>3</v>
      </c>
      <c r="F29" s="2">
        <v>3</v>
      </c>
      <c r="G29" s="2">
        <v>2</v>
      </c>
      <c r="H29" s="2">
        <v>3</v>
      </c>
      <c r="I29" s="2">
        <v>5</v>
      </c>
      <c r="J29" s="2">
        <v>4</v>
      </c>
      <c r="K29" s="2">
        <v>3</v>
      </c>
      <c r="L29" s="2">
        <v>3</v>
      </c>
      <c r="M29" s="2">
        <v>2</v>
      </c>
      <c r="N29" s="2">
        <v>3</v>
      </c>
      <c r="O29" s="2">
        <v>5</v>
      </c>
      <c r="P29" s="2">
        <v>1</v>
      </c>
      <c r="Q29" s="2">
        <v>2</v>
      </c>
      <c r="R29" s="2">
        <v>3</v>
      </c>
      <c r="S29" s="2">
        <v>1</v>
      </c>
      <c r="T29" s="2">
        <v>2</v>
      </c>
      <c r="U29" s="2">
        <v>3</v>
      </c>
      <c r="V29" s="2">
        <v>3</v>
      </c>
      <c r="W29" s="2">
        <v>4</v>
      </c>
      <c r="X29" s="2">
        <v>3</v>
      </c>
      <c r="Y29" s="2">
        <v>3</v>
      </c>
      <c r="Z29" s="2">
        <v>1</v>
      </c>
      <c r="AA29" s="2">
        <v>4</v>
      </c>
      <c r="AB29" s="2">
        <v>5</v>
      </c>
      <c r="AC29" s="2">
        <v>4</v>
      </c>
      <c r="AD29" s="2">
        <v>4</v>
      </c>
      <c r="AE29" s="2">
        <v>5</v>
      </c>
      <c r="AF29" s="2">
        <f t="shared" si="0"/>
        <v>33</v>
      </c>
      <c r="AG29" s="2">
        <f t="shared" si="1"/>
        <v>25</v>
      </c>
      <c r="AH29" s="2">
        <f t="shared" si="2"/>
        <v>36</v>
      </c>
    </row>
    <row r="30" spans="1:34" x14ac:dyDescent="0.25">
      <c r="A30" s="2">
        <v>26</v>
      </c>
      <c r="B30" s="2">
        <v>1</v>
      </c>
      <c r="C30" s="2">
        <v>4</v>
      </c>
      <c r="D30" s="2">
        <v>3</v>
      </c>
      <c r="E30" s="2">
        <v>5</v>
      </c>
      <c r="F30" s="2">
        <v>3</v>
      </c>
      <c r="G30" s="2">
        <v>4</v>
      </c>
      <c r="H30" s="2">
        <v>3</v>
      </c>
      <c r="I30" s="2">
        <v>4</v>
      </c>
      <c r="J30" s="2">
        <v>3</v>
      </c>
      <c r="K30" s="2">
        <v>4</v>
      </c>
      <c r="L30" s="2">
        <v>4</v>
      </c>
      <c r="M30" s="2">
        <v>3</v>
      </c>
      <c r="N30" s="2">
        <v>4</v>
      </c>
      <c r="O30" s="2">
        <v>4</v>
      </c>
      <c r="P30" s="2">
        <v>4</v>
      </c>
      <c r="Q30" s="2">
        <v>4</v>
      </c>
      <c r="R30" s="2">
        <v>4</v>
      </c>
      <c r="S30" s="2">
        <v>3</v>
      </c>
      <c r="T30" s="2">
        <v>4</v>
      </c>
      <c r="U30" s="2">
        <v>3</v>
      </c>
      <c r="V30" s="2">
        <v>4</v>
      </c>
      <c r="W30" s="2">
        <v>4</v>
      </c>
      <c r="X30" s="2">
        <v>4</v>
      </c>
      <c r="Y30" s="2">
        <v>4</v>
      </c>
      <c r="Z30" s="2">
        <v>4</v>
      </c>
      <c r="AA30" s="2">
        <v>2</v>
      </c>
      <c r="AB30" s="2">
        <v>4</v>
      </c>
      <c r="AC30" s="2">
        <v>4</v>
      </c>
      <c r="AD30" s="2">
        <v>4</v>
      </c>
      <c r="AE30" s="2">
        <v>4</v>
      </c>
      <c r="AF30" s="2">
        <f t="shared" si="0"/>
        <v>34</v>
      </c>
      <c r="AG30" s="2">
        <f t="shared" si="1"/>
        <v>37</v>
      </c>
      <c r="AH30" s="2">
        <f t="shared" si="2"/>
        <v>38</v>
      </c>
    </row>
    <row r="31" spans="1:34" x14ac:dyDescent="0.25">
      <c r="A31" s="2">
        <v>27</v>
      </c>
      <c r="B31" s="2">
        <v>4</v>
      </c>
      <c r="C31" s="2">
        <v>2</v>
      </c>
      <c r="D31" s="2">
        <v>4</v>
      </c>
      <c r="E31" s="2">
        <v>3</v>
      </c>
      <c r="F31" s="2">
        <v>3</v>
      </c>
      <c r="G31" s="2">
        <v>3</v>
      </c>
      <c r="H31" s="2">
        <v>4</v>
      </c>
      <c r="I31" s="2">
        <v>4</v>
      </c>
      <c r="J31" s="2">
        <v>4</v>
      </c>
      <c r="K31" s="2">
        <v>4</v>
      </c>
      <c r="L31" s="2">
        <v>4</v>
      </c>
      <c r="M31" s="2">
        <v>2</v>
      </c>
      <c r="N31" s="2">
        <v>4</v>
      </c>
      <c r="O31" s="2">
        <v>4</v>
      </c>
      <c r="P31" s="2">
        <v>4</v>
      </c>
      <c r="Q31" s="2">
        <v>3</v>
      </c>
      <c r="R31" s="2">
        <v>3</v>
      </c>
      <c r="S31" s="2">
        <v>3</v>
      </c>
      <c r="T31" s="2">
        <v>4</v>
      </c>
      <c r="U31" s="2">
        <v>3</v>
      </c>
      <c r="V31" s="2">
        <v>4</v>
      </c>
      <c r="W31" s="2">
        <v>4</v>
      </c>
      <c r="X31" s="2">
        <v>5</v>
      </c>
      <c r="Y31" s="2">
        <v>4</v>
      </c>
      <c r="Z31" s="2">
        <v>4</v>
      </c>
      <c r="AA31" s="2">
        <v>5</v>
      </c>
      <c r="AB31" s="2">
        <v>5</v>
      </c>
      <c r="AC31" s="2">
        <v>4</v>
      </c>
      <c r="AD31" s="2">
        <v>5</v>
      </c>
      <c r="AE31" s="2">
        <v>3</v>
      </c>
      <c r="AF31" s="2">
        <f t="shared" si="0"/>
        <v>35</v>
      </c>
      <c r="AG31" s="2">
        <f t="shared" si="1"/>
        <v>34</v>
      </c>
      <c r="AH31" s="2">
        <f t="shared" si="2"/>
        <v>43</v>
      </c>
    </row>
    <row r="32" spans="1:34" x14ac:dyDescent="0.25">
      <c r="A32" s="2">
        <v>28</v>
      </c>
      <c r="B32" s="2">
        <v>4</v>
      </c>
      <c r="C32" s="2">
        <v>2</v>
      </c>
      <c r="D32" s="2">
        <v>2</v>
      </c>
      <c r="E32" s="2">
        <v>3</v>
      </c>
      <c r="F32" s="2">
        <v>4</v>
      </c>
      <c r="G32" s="2">
        <v>1</v>
      </c>
      <c r="H32" s="2">
        <v>4</v>
      </c>
      <c r="I32" s="2">
        <v>4</v>
      </c>
      <c r="J32" s="2">
        <v>4</v>
      </c>
      <c r="K32" s="2">
        <v>3</v>
      </c>
      <c r="L32" s="2">
        <v>4</v>
      </c>
      <c r="M32" s="2">
        <v>2</v>
      </c>
      <c r="N32" s="2">
        <v>4</v>
      </c>
      <c r="O32" s="2">
        <v>3</v>
      </c>
      <c r="P32" s="2">
        <v>4</v>
      </c>
      <c r="Q32" s="2">
        <v>3</v>
      </c>
      <c r="R32" s="2">
        <v>2</v>
      </c>
      <c r="S32" s="2">
        <v>2</v>
      </c>
      <c r="T32" s="2">
        <v>3</v>
      </c>
      <c r="U32" s="2">
        <v>2</v>
      </c>
      <c r="V32" s="2">
        <v>3</v>
      </c>
      <c r="W32" s="2">
        <v>3</v>
      </c>
      <c r="X32" s="2">
        <v>3</v>
      </c>
      <c r="Y32" s="2">
        <v>5</v>
      </c>
      <c r="Z32" s="2">
        <v>1</v>
      </c>
      <c r="AA32" s="2">
        <v>2</v>
      </c>
      <c r="AB32" s="2">
        <v>4</v>
      </c>
      <c r="AC32" s="2">
        <v>3</v>
      </c>
      <c r="AD32" s="2">
        <v>4</v>
      </c>
      <c r="AE32" s="2">
        <v>3</v>
      </c>
      <c r="AF32" s="2">
        <f t="shared" si="0"/>
        <v>31</v>
      </c>
      <c r="AG32" s="2">
        <f t="shared" si="1"/>
        <v>29</v>
      </c>
      <c r="AH32" s="2">
        <f t="shared" si="2"/>
        <v>31</v>
      </c>
    </row>
    <row r="33" spans="1:34" x14ac:dyDescent="0.25">
      <c r="A33" s="2">
        <v>29</v>
      </c>
      <c r="B33" s="2">
        <v>3</v>
      </c>
      <c r="C33" s="2">
        <v>3</v>
      </c>
      <c r="D33" s="2">
        <v>2</v>
      </c>
      <c r="E33" s="2">
        <v>2</v>
      </c>
      <c r="F33" s="2">
        <v>5</v>
      </c>
      <c r="G33" s="2">
        <v>2</v>
      </c>
      <c r="H33" s="2">
        <v>4</v>
      </c>
      <c r="I33" s="2">
        <v>4</v>
      </c>
      <c r="J33" s="2">
        <v>2</v>
      </c>
      <c r="K33" s="2">
        <v>3</v>
      </c>
      <c r="L33" s="2">
        <v>3</v>
      </c>
      <c r="M33" s="2">
        <v>4</v>
      </c>
      <c r="N33" s="2">
        <v>4</v>
      </c>
      <c r="O33" s="2">
        <v>4</v>
      </c>
      <c r="P33" s="2">
        <v>4</v>
      </c>
      <c r="Q33" s="2">
        <v>4</v>
      </c>
      <c r="R33" s="2">
        <v>4</v>
      </c>
      <c r="S33" s="2">
        <v>3</v>
      </c>
      <c r="T33" s="2">
        <v>2</v>
      </c>
      <c r="U33" s="2">
        <v>2</v>
      </c>
      <c r="V33" s="2">
        <v>3</v>
      </c>
      <c r="W33" s="2">
        <v>3</v>
      </c>
      <c r="X33" s="2">
        <v>3</v>
      </c>
      <c r="Y33" s="2">
        <v>3</v>
      </c>
      <c r="Z33" s="2">
        <v>1</v>
      </c>
      <c r="AA33" s="2">
        <v>4</v>
      </c>
      <c r="AB33" s="2">
        <v>4</v>
      </c>
      <c r="AC33" s="2">
        <v>4</v>
      </c>
      <c r="AD33" s="2">
        <v>4</v>
      </c>
      <c r="AE33" s="2">
        <v>4</v>
      </c>
      <c r="AF33" s="2">
        <f t="shared" si="0"/>
        <v>30</v>
      </c>
      <c r="AG33" s="2">
        <f t="shared" si="1"/>
        <v>34</v>
      </c>
      <c r="AH33" s="2">
        <f t="shared" si="2"/>
        <v>33</v>
      </c>
    </row>
    <row r="34" spans="1:34" x14ac:dyDescent="0.25">
      <c r="A34" s="2">
        <v>30</v>
      </c>
      <c r="B34" s="2">
        <v>3</v>
      </c>
      <c r="C34" s="2">
        <v>5</v>
      </c>
      <c r="D34" s="2">
        <v>4</v>
      </c>
      <c r="E34" s="2">
        <v>3</v>
      </c>
      <c r="F34" s="2">
        <v>4</v>
      </c>
      <c r="G34" s="2">
        <v>4</v>
      </c>
      <c r="H34" s="2">
        <v>4</v>
      </c>
      <c r="I34" s="2">
        <v>3</v>
      </c>
      <c r="J34" s="2">
        <v>4</v>
      </c>
      <c r="K34" s="2">
        <v>3</v>
      </c>
      <c r="L34" s="2">
        <v>5</v>
      </c>
      <c r="M34" s="2">
        <v>5</v>
      </c>
      <c r="N34" s="2">
        <v>5</v>
      </c>
      <c r="O34" s="2">
        <v>5</v>
      </c>
      <c r="P34" s="2">
        <v>4</v>
      </c>
      <c r="Q34" s="2">
        <v>4</v>
      </c>
      <c r="R34" s="2">
        <v>4</v>
      </c>
      <c r="S34" s="2">
        <v>5</v>
      </c>
      <c r="T34" s="2">
        <v>4</v>
      </c>
      <c r="U34" s="2">
        <v>5</v>
      </c>
      <c r="V34" s="2">
        <v>5</v>
      </c>
      <c r="W34" s="2">
        <v>3</v>
      </c>
      <c r="X34" s="2">
        <v>5</v>
      </c>
      <c r="Y34" s="2">
        <v>5</v>
      </c>
      <c r="Z34" s="2">
        <v>5</v>
      </c>
      <c r="AA34" s="2">
        <v>4</v>
      </c>
      <c r="AB34" s="2">
        <v>5</v>
      </c>
      <c r="AC34" s="2">
        <v>4</v>
      </c>
      <c r="AD34" s="2">
        <v>4</v>
      </c>
      <c r="AE34" s="2">
        <v>4</v>
      </c>
      <c r="AF34" s="2">
        <f t="shared" si="0"/>
        <v>37</v>
      </c>
      <c r="AG34" s="2">
        <f t="shared" si="1"/>
        <v>46</v>
      </c>
      <c r="AH34" s="2">
        <f t="shared" si="2"/>
        <v>44</v>
      </c>
    </row>
    <row r="35" spans="1:34" x14ac:dyDescent="0.25">
      <c r="A35" s="2">
        <v>31</v>
      </c>
      <c r="B35" s="2">
        <v>2</v>
      </c>
      <c r="C35" s="2">
        <v>2</v>
      </c>
      <c r="D35" s="2">
        <v>5</v>
      </c>
      <c r="E35" s="2">
        <v>1</v>
      </c>
      <c r="F35" s="2">
        <v>4</v>
      </c>
      <c r="G35" s="2">
        <v>4</v>
      </c>
      <c r="H35" s="2">
        <v>1</v>
      </c>
      <c r="I35" s="2">
        <v>5</v>
      </c>
      <c r="J35" s="2">
        <v>3</v>
      </c>
      <c r="K35" s="2">
        <v>3</v>
      </c>
      <c r="L35" s="2">
        <v>2</v>
      </c>
      <c r="M35" s="2">
        <v>3</v>
      </c>
      <c r="N35" s="2">
        <v>2</v>
      </c>
      <c r="O35" s="2">
        <v>4</v>
      </c>
      <c r="P35" s="2">
        <v>4</v>
      </c>
      <c r="Q35" s="2">
        <v>3</v>
      </c>
      <c r="R35" s="2">
        <v>4</v>
      </c>
      <c r="S35" s="2">
        <v>3</v>
      </c>
      <c r="T35" s="2">
        <v>2</v>
      </c>
      <c r="U35" s="2">
        <v>4</v>
      </c>
      <c r="V35" s="2">
        <v>4</v>
      </c>
      <c r="W35" s="2">
        <v>3</v>
      </c>
      <c r="X35" s="2">
        <v>3</v>
      </c>
      <c r="Y35" s="2">
        <v>4</v>
      </c>
      <c r="Z35" s="2">
        <v>3</v>
      </c>
      <c r="AA35" s="2">
        <v>2</v>
      </c>
      <c r="AB35" s="2">
        <v>3</v>
      </c>
      <c r="AC35" s="2">
        <v>3</v>
      </c>
      <c r="AD35" s="2">
        <v>4</v>
      </c>
      <c r="AE35" s="2">
        <v>4</v>
      </c>
      <c r="AF35" s="2">
        <f t="shared" si="0"/>
        <v>30</v>
      </c>
      <c r="AG35" s="2">
        <f t="shared" si="1"/>
        <v>31</v>
      </c>
      <c r="AH35" s="2">
        <f t="shared" si="2"/>
        <v>33</v>
      </c>
    </row>
    <row r="36" spans="1:34" x14ac:dyDescent="0.25">
      <c r="A36" s="2">
        <v>32</v>
      </c>
      <c r="B36" s="2">
        <v>3</v>
      </c>
      <c r="C36" s="2">
        <v>5</v>
      </c>
      <c r="D36" s="2">
        <v>4</v>
      </c>
      <c r="E36" s="2">
        <v>5</v>
      </c>
      <c r="F36" s="2">
        <v>4</v>
      </c>
      <c r="G36" s="2">
        <v>5</v>
      </c>
      <c r="H36" s="2">
        <v>4</v>
      </c>
      <c r="I36" s="2">
        <v>4</v>
      </c>
      <c r="J36" s="2">
        <v>4</v>
      </c>
      <c r="K36" s="2">
        <v>4</v>
      </c>
      <c r="L36" s="2">
        <v>4</v>
      </c>
      <c r="M36" s="2">
        <v>4</v>
      </c>
      <c r="N36" s="2">
        <v>4</v>
      </c>
      <c r="O36" s="2">
        <v>4</v>
      </c>
      <c r="P36" s="2">
        <v>3</v>
      </c>
      <c r="Q36" s="2">
        <v>3</v>
      </c>
      <c r="R36" s="2">
        <v>4</v>
      </c>
      <c r="S36" s="2">
        <v>3</v>
      </c>
      <c r="T36" s="2">
        <v>2</v>
      </c>
      <c r="U36" s="2">
        <v>2</v>
      </c>
      <c r="V36" s="2">
        <v>4</v>
      </c>
      <c r="W36" s="2">
        <v>4</v>
      </c>
      <c r="X36" s="2">
        <v>4</v>
      </c>
      <c r="Y36" s="2">
        <v>3</v>
      </c>
      <c r="Z36" s="2">
        <v>5</v>
      </c>
      <c r="AA36" s="2">
        <v>5</v>
      </c>
      <c r="AB36" s="2">
        <v>5</v>
      </c>
      <c r="AC36" s="2">
        <v>5</v>
      </c>
      <c r="AD36" s="2">
        <v>5</v>
      </c>
      <c r="AE36" s="2">
        <v>5</v>
      </c>
      <c r="AF36" s="2">
        <f t="shared" si="0"/>
        <v>42</v>
      </c>
      <c r="AG36" s="2">
        <f t="shared" si="1"/>
        <v>33</v>
      </c>
      <c r="AH36" s="2">
        <f t="shared" si="2"/>
        <v>45</v>
      </c>
    </row>
    <row r="37" spans="1:34" x14ac:dyDescent="0.25">
      <c r="A37" s="2">
        <v>33</v>
      </c>
      <c r="B37" s="2">
        <v>3</v>
      </c>
      <c r="C37" s="2">
        <v>5</v>
      </c>
      <c r="D37" s="2">
        <v>3</v>
      </c>
      <c r="E37" s="2">
        <v>4</v>
      </c>
      <c r="F37" s="2">
        <v>4</v>
      </c>
      <c r="G37" s="2">
        <v>4</v>
      </c>
      <c r="H37" s="2">
        <v>4</v>
      </c>
      <c r="I37" s="2">
        <v>4</v>
      </c>
      <c r="J37" s="2">
        <v>3</v>
      </c>
      <c r="K37" s="2">
        <v>4</v>
      </c>
      <c r="L37" s="2">
        <v>4</v>
      </c>
      <c r="M37" s="2">
        <v>5</v>
      </c>
      <c r="N37" s="2">
        <v>5</v>
      </c>
      <c r="O37" s="2">
        <v>4</v>
      </c>
      <c r="P37" s="2">
        <v>4</v>
      </c>
      <c r="Q37" s="2">
        <v>5</v>
      </c>
      <c r="R37" s="2">
        <v>5</v>
      </c>
      <c r="S37" s="2">
        <v>5</v>
      </c>
      <c r="T37" s="2">
        <v>5</v>
      </c>
      <c r="U37" s="2">
        <v>5</v>
      </c>
      <c r="V37" s="2">
        <v>5</v>
      </c>
      <c r="W37" s="2">
        <v>4</v>
      </c>
      <c r="X37" s="2">
        <v>4</v>
      </c>
      <c r="Y37" s="2">
        <v>4</v>
      </c>
      <c r="Z37" s="2">
        <v>5</v>
      </c>
      <c r="AA37" s="2">
        <v>4</v>
      </c>
      <c r="AB37" s="2">
        <v>5</v>
      </c>
      <c r="AC37" s="2">
        <v>4</v>
      </c>
      <c r="AD37" s="2">
        <v>4</v>
      </c>
      <c r="AE37" s="2">
        <v>5</v>
      </c>
      <c r="AF37" s="2">
        <f t="shared" si="0"/>
        <v>38</v>
      </c>
      <c r="AG37" s="2">
        <f t="shared" si="1"/>
        <v>47</v>
      </c>
      <c r="AH37" s="2">
        <f t="shared" si="2"/>
        <v>44</v>
      </c>
    </row>
    <row r="38" spans="1:34" x14ac:dyDescent="0.25">
      <c r="A38" s="2">
        <v>34</v>
      </c>
      <c r="B38" s="2">
        <v>2</v>
      </c>
      <c r="C38" s="2">
        <v>5</v>
      </c>
      <c r="D38" s="2">
        <v>4</v>
      </c>
      <c r="E38" s="2">
        <v>3</v>
      </c>
      <c r="F38" s="2">
        <v>4</v>
      </c>
      <c r="G38" s="2">
        <v>1</v>
      </c>
      <c r="H38" s="2">
        <v>3</v>
      </c>
      <c r="I38" s="2">
        <v>3</v>
      </c>
      <c r="J38" s="2">
        <v>3</v>
      </c>
      <c r="K38" s="2">
        <v>4</v>
      </c>
      <c r="L38" s="2">
        <v>3</v>
      </c>
      <c r="M38" s="2">
        <v>2</v>
      </c>
      <c r="N38" s="2">
        <v>4</v>
      </c>
      <c r="O38" s="2">
        <v>3</v>
      </c>
      <c r="P38" s="2">
        <v>4</v>
      </c>
      <c r="Q38" s="2">
        <v>2</v>
      </c>
      <c r="R38" s="2">
        <v>3</v>
      </c>
      <c r="S38" s="2">
        <v>2</v>
      </c>
      <c r="T38" s="2">
        <v>4</v>
      </c>
      <c r="U38" s="2">
        <v>3</v>
      </c>
      <c r="V38" s="2">
        <v>3</v>
      </c>
      <c r="W38" s="2">
        <v>4</v>
      </c>
      <c r="X38" s="2">
        <v>3</v>
      </c>
      <c r="Y38" s="2">
        <v>3</v>
      </c>
      <c r="Z38" s="2">
        <v>4</v>
      </c>
      <c r="AA38" s="2">
        <v>4</v>
      </c>
      <c r="AB38" s="2">
        <v>4</v>
      </c>
      <c r="AC38" s="2">
        <v>4</v>
      </c>
      <c r="AD38" s="2">
        <v>4</v>
      </c>
      <c r="AE38" s="2">
        <v>4</v>
      </c>
      <c r="AF38" s="2">
        <f t="shared" si="0"/>
        <v>32</v>
      </c>
      <c r="AG38" s="2">
        <f t="shared" si="1"/>
        <v>30</v>
      </c>
      <c r="AH38" s="2">
        <f t="shared" si="2"/>
        <v>37</v>
      </c>
    </row>
    <row r="39" spans="1:34" x14ac:dyDescent="0.25">
      <c r="A39" s="2">
        <v>35</v>
      </c>
      <c r="B39" s="2">
        <v>2</v>
      </c>
      <c r="C39" s="2">
        <v>4</v>
      </c>
      <c r="D39" s="2">
        <v>3</v>
      </c>
      <c r="E39" s="2">
        <v>1</v>
      </c>
      <c r="F39" s="2">
        <v>2</v>
      </c>
      <c r="G39" s="2">
        <v>4</v>
      </c>
      <c r="H39" s="2">
        <v>4</v>
      </c>
      <c r="I39" s="2">
        <v>3</v>
      </c>
      <c r="J39" s="2">
        <v>3</v>
      </c>
      <c r="K39" s="2">
        <v>2</v>
      </c>
      <c r="L39" s="2">
        <v>3</v>
      </c>
      <c r="M39" s="2">
        <v>2</v>
      </c>
      <c r="N39" s="2">
        <v>2</v>
      </c>
      <c r="O39" s="2">
        <v>2</v>
      </c>
      <c r="P39" s="2">
        <v>2</v>
      </c>
      <c r="Q39" s="2">
        <v>1</v>
      </c>
      <c r="R39" s="2">
        <v>3</v>
      </c>
      <c r="S39" s="2">
        <v>3</v>
      </c>
      <c r="T39" s="2">
        <v>1</v>
      </c>
      <c r="U39" s="2">
        <v>3</v>
      </c>
      <c r="V39" s="2">
        <v>2</v>
      </c>
      <c r="W39" s="2">
        <v>3</v>
      </c>
      <c r="X39" s="2">
        <v>2</v>
      </c>
      <c r="Y39" s="2">
        <v>3</v>
      </c>
      <c r="Z39" s="2">
        <v>2</v>
      </c>
      <c r="AA39" s="2">
        <v>3</v>
      </c>
      <c r="AB39" s="2">
        <v>3</v>
      </c>
      <c r="AC39" s="2">
        <v>3</v>
      </c>
      <c r="AD39" s="2">
        <v>3</v>
      </c>
      <c r="AE39" s="2">
        <v>3</v>
      </c>
      <c r="AF39" s="2">
        <f t="shared" si="0"/>
        <v>28</v>
      </c>
      <c r="AG39" s="2">
        <f t="shared" si="1"/>
        <v>22</v>
      </c>
      <c r="AH39" s="2">
        <f t="shared" si="2"/>
        <v>27</v>
      </c>
    </row>
    <row r="40" spans="1:34" x14ac:dyDescent="0.25">
      <c r="A40" s="2">
        <v>36</v>
      </c>
      <c r="B40" s="2">
        <v>5</v>
      </c>
      <c r="C40" s="2">
        <v>2</v>
      </c>
      <c r="D40" s="2">
        <v>2</v>
      </c>
      <c r="E40" s="2">
        <v>3</v>
      </c>
      <c r="F40" s="2">
        <v>3</v>
      </c>
      <c r="G40" s="2">
        <v>1</v>
      </c>
      <c r="H40" s="2">
        <v>4</v>
      </c>
      <c r="I40" s="2">
        <v>4</v>
      </c>
      <c r="J40" s="2">
        <v>3</v>
      </c>
      <c r="K40" s="2">
        <v>3</v>
      </c>
      <c r="L40" s="2">
        <v>4</v>
      </c>
      <c r="M40" s="2">
        <v>2</v>
      </c>
      <c r="N40" s="2">
        <v>4</v>
      </c>
      <c r="O40" s="2">
        <v>3</v>
      </c>
      <c r="P40" s="2">
        <v>4</v>
      </c>
      <c r="Q40" s="2">
        <v>2</v>
      </c>
      <c r="R40" s="2">
        <v>3</v>
      </c>
      <c r="S40" s="2">
        <v>2</v>
      </c>
      <c r="T40" s="2">
        <v>2</v>
      </c>
      <c r="U40" s="2">
        <v>3</v>
      </c>
      <c r="V40" s="2">
        <v>3</v>
      </c>
      <c r="W40" s="2">
        <v>3</v>
      </c>
      <c r="X40" s="2">
        <v>3</v>
      </c>
      <c r="Y40" s="2">
        <v>4</v>
      </c>
      <c r="Z40" s="2">
        <v>3</v>
      </c>
      <c r="AA40" s="2">
        <v>3</v>
      </c>
      <c r="AB40" s="2">
        <v>4</v>
      </c>
      <c r="AC40" s="2">
        <v>3</v>
      </c>
      <c r="AD40" s="2">
        <v>3</v>
      </c>
      <c r="AE40" s="2">
        <v>4</v>
      </c>
      <c r="AF40" s="2">
        <f t="shared" si="0"/>
        <v>30</v>
      </c>
      <c r="AG40" s="2">
        <f t="shared" si="1"/>
        <v>29</v>
      </c>
      <c r="AH40" s="2">
        <f t="shared" si="2"/>
        <v>33</v>
      </c>
    </row>
    <row r="41" spans="1:34" x14ac:dyDescent="0.25">
      <c r="A41" s="2">
        <v>37</v>
      </c>
      <c r="B41" s="2">
        <v>4</v>
      </c>
      <c r="C41" s="2">
        <v>4</v>
      </c>
      <c r="D41" s="2">
        <v>2</v>
      </c>
      <c r="E41" s="2">
        <v>2</v>
      </c>
      <c r="F41" s="2">
        <v>2</v>
      </c>
      <c r="G41" s="2">
        <v>2</v>
      </c>
      <c r="H41" s="2">
        <v>4</v>
      </c>
      <c r="I41" s="2">
        <v>4</v>
      </c>
      <c r="J41" s="2">
        <v>2</v>
      </c>
      <c r="K41" s="2">
        <v>4</v>
      </c>
      <c r="L41" s="2">
        <v>3</v>
      </c>
      <c r="M41" s="2">
        <v>4</v>
      </c>
      <c r="N41" s="2">
        <v>3</v>
      </c>
      <c r="O41" s="2">
        <v>3</v>
      </c>
      <c r="P41" s="2">
        <v>4</v>
      </c>
      <c r="Q41" s="2">
        <v>2</v>
      </c>
      <c r="R41" s="2">
        <v>3</v>
      </c>
      <c r="S41" s="2">
        <v>3</v>
      </c>
      <c r="T41" s="2">
        <v>3</v>
      </c>
      <c r="U41" s="2">
        <v>3</v>
      </c>
      <c r="V41" s="2">
        <v>3</v>
      </c>
      <c r="W41" s="2">
        <v>2</v>
      </c>
      <c r="X41" s="2">
        <v>2</v>
      </c>
      <c r="Y41" s="2">
        <v>2</v>
      </c>
      <c r="Z41" s="2">
        <v>2</v>
      </c>
      <c r="AA41" s="2">
        <v>3</v>
      </c>
      <c r="AB41" s="2">
        <v>3</v>
      </c>
      <c r="AC41" s="2">
        <v>3</v>
      </c>
      <c r="AD41" s="2">
        <v>3</v>
      </c>
      <c r="AE41" s="2">
        <v>4</v>
      </c>
      <c r="AF41" s="2">
        <f t="shared" si="0"/>
        <v>30</v>
      </c>
      <c r="AG41" s="2">
        <f t="shared" si="1"/>
        <v>31</v>
      </c>
      <c r="AH41" s="2">
        <f t="shared" si="2"/>
        <v>27</v>
      </c>
    </row>
    <row r="42" spans="1:34" x14ac:dyDescent="0.25">
      <c r="A42" s="2">
        <v>38</v>
      </c>
      <c r="B42" s="2">
        <v>4</v>
      </c>
      <c r="C42" s="2">
        <v>4</v>
      </c>
      <c r="D42" s="2">
        <v>1</v>
      </c>
      <c r="E42" s="2">
        <v>4</v>
      </c>
      <c r="F42" s="2">
        <v>4</v>
      </c>
      <c r="G42" s="2">
        <v>1</v>
      </c>
      <c r="H42" s="2">
        <v>4</v>
      </c>
      <c r="I42" s="2">
        <v>4</v>
      </c>
      <c r="J42" s="2">
        <v>3</v>
      </c>
      <c r="K42" s="2">
        <v>3</v>
      </c>
      <c r="L42" s="2">
        <v>4</v>
      </c>
      <c r="M42" s="2">
        <v>4</v>
      </c>
      <c r="N42" s="2">
        <v>4</v>
      </c>
      <c r="O42" s="2">
        <v>4</v>
      </c>
      <c r="P42" s="2">
        <v>4</v>
      </c>
      <c r="Q42" s="2">
        <v>4</v>
      </c>
      <c r="R42" s="2">
        <v>3</v>
      </c>
      <c r="S42" s="2">
        <v>3</v>
      </c>
      <c r="T42" s="2">
        <v>4</v>
      </c>
      <c r="U42" s="2">
        <v>2</v>
      </c>
      <c r="V42" s="2">
        <v>3</v>
      </c>
      <c r="W42" s="2">
        <v>4</v>
      </c>
      <c r="X42" s="2">
        <v>3</v>
      </c>
      <c r="Y42" s="2">
        <v>4</v>
      </c>
      <c r="Z42" s="2">
        <v>4</v>
      </c>
      <c r="AA42" s="2">
        <v>4</v>
      </c>
      <c r="AB42" s="2">
        <v>4</v>
      </c>
      <c r="AC42" s="2">
        <v>4</v>
      </c>
      <c r="AD42" s="2">
        <v>4</v>
      </c>
      <c r="AE42" s="2">
        <v>4</v>
      </c>
      <c r="AF42" s="2">
        <f t="shared" si="0"/>
        <v>32</v>
      </c>
      <c r="AG42" s="2">
        <f t="shared" si="1"/>
        <v>36</v>
      </c>
      <c r="AH42" s="2">
        <f t="shared" si="2"/>
        <v>38</v>
      </c>
    </row>
    <row r="43" spans="1:34" x14ac:dyDescent="0.25">
      <c r="A43" s="2">
        <v>39</v>
      </c>
      <c r="B43" s="2">
        <v>4</v>
      </c>
      <c r="C43" s="2">
        <v>2</v>
      </c>
      <c r="D43" s="2">
        <v>2</v>
      </c>
      <c r="E43" s="2">
        <v>4</v>
      </c>
      <c r="F43" s="2">
        <v>3</v>
      </c>
      <c r="G43" s="2">
        <v>3</v>
      </c>
      <c r="H43" s="2">
        <v>2</v>
      </c>
      <c r="I43" s="2">
        <v>3</v>
      </c>
      <c r="J43" s="2">
        <v>3</v>
      </c>
      <c r="K43" s="2">
        <v>2</v>
      </c>
      <c r="L43" s="2">
        <v>2</v>
      </c>
      <c r="M43" s="2">
        <v>2</v>
      </c>
      <c r="N43" s="2">
        <v>2</v>
      </c>
      <c r="O43" s="2">
        <v>2</v>
      </c>
      <c r="P43" s="2">
        <v>3</v>
      </c>
      <c r="Q43" s="2">
        <v>2</v>
      </c>
      <c r="R43" s="2">
        <v>3</v>
      </c>
      <c r="S43" s="2">
        <v>2</v>
      </c>
      <c r="T43" s="2">
        <v>3</v>
      </c>
      <c r="U43" s="2">
        <v>3</v>
      </c>
      <c r="V43" s="2">
        <v>1</v>
      </c>
      <c r="W43" s="2">
        <v>3</v>
      </c>
      <c r="X43" s="2">
        <v>1</v>
      </c>
      <c r="Y43" s="2">
        <v>3</v>
      </c>
      <c r="Z43" s="2">
        <v>2</v>
      </c>
      <c r="AA43" s="2">
        <v>2</v>
      </c>
      <c r="AB43" s="2">
        <v>2</v>
      </c>
      <c r="AC43" s="2">
        <v>3</v>
      </c>
      <c r="AD43" s="2">
        <v>3</v>
      </c>
      <c r="AE43" s="2">
        <v>3</v>
      </c>
      <c r="AF43" s="2">
        <f t="shared" si="0"/>
        <v>28</v>
      </c>
      <c r="AG43" s="2">
        <f t="shared" si="1"/>
        <v>24</v>
      </c>
      <c r="AH43" s="2">
        <f t="shared" si="2"/>
        <v>23</v>
      </c>
    </row>
    <row r="44" spans="1:34" x14ac:dyDescent="0.25">
      <c r="A44" s="2">
        <v>40</v>
      </c>
      <c r="B44" s="2">
        <v>5</v>
      </c>
      <c r="C44" s="2">
        <v>2</v>
      </c>
      <c r="D44" s="2">
        <v>4</v>
      </c>
      <c r="E44" s="2">
        <v>2</v>
      </c>
      <c r="F44" s="2">
        <v>3</v>
      </c>
      <c r="G44" s="2">
        <v>4</v>
      </c>
      <c r="H44" s="2">
        <v>3</v>
      </c>
      <c r="I44" s="2">
        <v>4</v>
      </c>
      <c r="J44" s="2">
        <v>3</v>
      </c>
      <c r="K44" s="2">
        <v>2</v>
      </c>
      <c r="L44" s="2">
        <v>3</v>
      </c>
      <c r="M44" s="2">
        <v>2</v>
      </c>
      <c r="N44" s="2">
        <v>3</v>
      </c>
      <c r="O44" s="2">
        <v>3</v>
      </c>
      <c r="P44" s="2">
        <v>5</v>
      </c>
      <c r="Q44" s="2">
        <v>2</v>
      </c>
      <c r="R44" s="2">
        <v>4</v>
      </c>
      <c r="S44" s="2">
        <v>3</v>
      </c>
      <c r="T44" s="2">
        <v>3</v>
      </c>
      <c r="U44" s="2">
        <v>3</v>
      </c>
      <c r="V44" s="2">
        <v>3</v>
      </c>
      <c r="W44" s="2">
        <v>4</v>
      </c>
      <c r="X44" s="2">
        <v>3</v>
      </c>
      <c r="Y44" s="2">
        <v>3</v>
      </c>
      <c r="Z44" s="2">
        <v>4</v>
      </c>
      <c r="AA44" s="2">
        <v>2</v>
      </c>
      <c r="AB44" s="2">
        <v>4</v>
      </c>
      <c r="AC44" s="2">
        <v>4</v>
      </c>
      <c r="AD44" s="2">
        <v>4</v>
      </c>
      <c r="AE44" s="2">
        <v>4</v>
      </c>
      <c r="AF44" s="2">
        <f t="shared" si="0"/>
        <v>32</v>
      </c>
      <c r="AG44" s="2">
        <f t="shared" si="1"/>
        <v>31</v>
      </c>
      <c r="AH44" s="2">
        <f t="shared" si="2"/>
        <v>35</v>
      </c>
    </row>
    <row r="45" spans="1:34" x14ac:dyDescent="0.25">
      <c r="A45" s="2">
        <v>41</v>
      </c>
      <c r="B45" s="2">
        <v>4</v>
      </c>
      <c r="C45" s="2">
        <v>3</v>
      </c>
      <c r="D45" s="2">
        <v>4</v>
      </c>
      <c r="E45" s="2">
        <v>3</v>
      </c>
      <c r="F45" s="2">
        <v>3</v>
      </c>
      <c r="G45" s="2">
        <v>4</v>
      </c>
      <c r="H45" s="2">
        <v>3</v>
      </c>
      <c r="I45" s="2">
        <v>4</v>
      </c>
      <c r="J45" s="2">
        <v>3</v>
      </c>
      <c r="K45" s="2">
        <v>4</v>
      </c>
      <c r="L45" s="2">
        <v>3</v>
      </c>
      <c r="M45" s="2">
        <v>3</v>
      </c>
      <c r="N45" s="2">
        <v>3</v>
      </c>
      <c r="O45" s="2">
        <v>5</v>
      </c>
      <c r="P45" s="2">
        <v>3</v>
      </c>
      <c r="Q45" s="2">
        <v>3</v>
      </c>
      <c r="R45" s="2">
        <v>4</v>
      </c>
      <c r="S45" s="2">
        <v>3</v>
      </c>
      <c r="T45" s="2">
        <v>2</v>
      </c>
      <c r="U45" s="2">
        <v>3</v>
      </c>
      <c r="V45" s="2">
        <v>2</v>
      </c>
      <c r="W45" s="2">
        <v>5</v>
      </c>
      <c r="X45" s="2">
        <v>4</v>
      </c>
      <c r="Y45" s="2">
        <v>2</v>
      </c>
      <c r="Z45" s="2">
        <v>4</v>
      </c>
      <c r="AA45" s="2">
        <v>5</v>
      </c>
      <c r="AB45" s="2">
        <v>5</v>
      </c>
      <c r="AC45" s="2">
        <v>5</v>
      </c>
      <c r="AD45" s="2">
        <v>5</v>
      </c>
      <c r="AE45" s="2">
        <v>5</v>
      </c>
      <c r="AF45" s="2">
        <f t="shared" si="0"/>
        <v>35</v>
      </c>
      <c r="AG45" s="2">
        <f t="shared" si="1"/>
        <v>32</v>
      </c>
      <c r="AH45" s="2">
        <f t="shared" si="2"/>
        <v>42</v>
      </c>
    </row>
    <row r="46" spans="1:34" x14ac:dyDescent="0.25">
      <c r="A46" s="2">
        <v>42</v>
      </c>
      <c r="B46" s="2">
        <v>3</v>
      </c>
      <c r="C46" s="2">
        <v>2</v>
      </c>
      <c r="D46" s="2">
        <v>2</v>
      </c>
      <c r="E46" s="2">
        <v>3</v>
      </c>
      <c r="F46" s="2">
        <v>2</v>
      </c>
      <c r="G46" s="2">
        <v>2</v>
      </c>
      <c r="H46" s="2">
        <v>2</v>
      </c>
      <c r="I46" s="2">
        <v>3</v>
      </c>
      <c r="J46" s="2">
        <v>3</v>
      </c>
      <c r="K46" s="2">
        <v>3</v>
      </c>
      <c r="L46" s="2">
        <v>3</v>
      </c>
      <c r="M46" s="2">
        <v>3</v>
      </c>
      <c r="N46" s="2">
        <v>3</v>
      </c>
      <c r="O46" s="2">
        <v>3</v>
      </c>
      <c r="P46" s="2">
        <v>4</v>
      </c>
      <c r="Q46" s="2">
        <v>2</v>
      </c>
      <c r="R46" s="2">
        <v>3</v>
      </c>
      <c r="S46" s="2">
        <v>2</v>
      </c>
      <c r="T46" s="2">
        <v>2</v>
      </c>
      <c r="U46" s="2">
        <v>3</v>
      </c>
      <c r="V46" s="2">
        <v>1</v>
      </c>
      <c r="W46" s="2">
        <v>2</v>
      </c>
      <c r="X46" s="2">
        <v>2</v>
      </c>
      <c r="Y46" s="2">
        <v>2</v>
      </c>
      <c r="Z46" s="2">
        <v>1</v>
      </c>
      <c r="AA46" s="2">
        <v>2</v>
      </c>
      <c r="AB46" s="2">
        <v>3</v>
      </c>
      <c r="AC46" s="2">
        <v>3</v>
      </c>
      <c r="AD46" s="2">
        <v>3</v>
      </c>
      <c r="AE46" s="2">
        <v>3</v>
      </c>
      <c r="AF46" s="2">
        <f t="shared" si="0"/>
        <v>25</v>
      </c>
      <c r="AG46" s="2">
        <f t="shared" si="1"/>
        <v>28</v>
      </c>
      <c r="AH46" s="2">
        <f t="shared" si="2"/>
        <v>22</v>
      </c>
    </row>
    <row r="47" spans="1:34" x14ac:dyDescent="0.25">
      <c r="A47" s="2">
        <v>43</v>
      </c>
      <c r="B47" s="2">
        <v>3</v>
      </c>
      <c r="C47" s="2">
        <v>1</v>
      </c>
      <c r="D47" s="2">
        <v>1</v>
      </c>
      <c r="E47" s="2">
        <v>4</v>
      </c>
      <c r="F47" s="2">
        <v>4</v>
      </c>
      <c r="G47" s="2">
        <v>2</v>
      </c>
      <c r="H47" s="2">
        <v>3</v>
      </c>
      <c r="I47" s="2">
        <v>4</v>
      </c>
      <c r="J47" s="2">
        <v>2</v>
      </c>
      <c r="K47" s="2">
        <v>4</v>
      </c>
      <c r="L47" s="2">
        <v>3</v>
      </c>
      <c r="M47" s="2">
        <v>4</v>
      </c>
      <c r="N47" s="2">
        <v>2</v>
      </c>
      <c r="O47" s="2">
        <v>3</v>
      </c>
      <c r="P47" s="2">
        <v>4</v>
      </c>
      <c r="Q47" s="2">
        <v>4</v>
      </c>
      <c r="R47" s="2">
        <v>2</v>
      </c>
      <c r="S47" s="2">
        <v>3</v>
      </c>
      <c r="T47" s="2">
        <v>2</v>
      </c>
      <c r="U47" s="2">
        <v>3</v>
      </c>
      <c r="V47" s="2">
        <v>2</v>
      </c>
      <c r="W47" s="2">
        <v>2</v>
      </c>
      <c r="X47" s="2">
        <v>1</v>
      </c>
      <c r="Y47" s="2">
        <v>3</v>
      </c>
      <c r="Z47" s="2">
        <v>1</v>
      </c>
      <c r="AA47" s="2">
        <v>2</v>
      </c>
      <c r="AB47" s="2">
        <v>3</v>
      </c>
      <c r="AC47" s="2">
        <v>3</v>
      </c>
      <c r="AD47" s="2">
        <v>4</v>
      </c>
      <c r="AE47" s="2">
        <v>4</v>
      </c>
      <c r="AF47" s="2">
        <f t="shared" si="0"/>
        <v>28</v>
      </c>
      <c r="AG47" s="2">
        <f t="shared" si="1"/>
        <v>30</v>
      </c>
      <c r="AH47" s="2">
        <f t="shared" si="2"/>
        <v>25</v>
      </c>
    </row>
    <row r="48" spans="1:34" x14ac:dyDescent="0.25">
      <c r="A48" s="2">
        <v>44</v>
      </c>
      <c r="B48" s="2">
        <v>4</v>
      </c>
      <c r="C48" s="2">
        <v>5</v>
      </c>
      <c r="D48" s="2">
        <v>5</v>
      </c>
      <c r="E48" s="2">
        <v>5</v>
      </c>
      <c r="F48" s="2">
        <v>4</v>
      </c>
      <c r="G48" s="2">
        <v>5</v>
      </c>
      <c r="H48" s="2">
        <v>5</v>
      </c>
      <c r="I48" s="2">
        <v>5</v>
      </c>
      <c r="J48" s="2">
        <v>5</v>
      </c>
      <c r="K48" s="2">
        <v>5</v>
      </c>
      <c r="L48" s="2">
        <v>2</v>
      </c>
      <c r="M48" s="2">
        <v>4</v>
      </c>
      <c r="N48" s="2">
        <v>3</v>
      </c>
      <c r="O48" s="2">
        <v>3</v>
      </c>
      <c r="P48" s="2">
        <v>5</v>
      </c>
      <c r="Q48" s="2">
        <v>3</v>
      </c>
      <c r="R48" s="2">
        <v>4</v>
      </c>
      <c r="S48" s="2">
        <v>3</v>
      </c>
      <c r="T48" s="2">
        <v>4</v>
      </c>
      <c r="U48" s="2">
        <v>2</v>
      </c>
      <c r="V48" s="2">
        <v>5</v>
      </c>
      <c r="W48" s="2">
        <v>4</v>
      </c>
      <c r="X48" s="2">
        <v>5</v>
      </c>
      <c r="Y48" s="2">
        <v>4</v>
      </c>
      <c r="Z48" s="2">
        <v>5</v>
      </c>
      <c r="AA48" s="2">
        <v>4</v>
      </c>
      <c r="AB48" s="2">
        <v>5</v>
      </c>
      <c r="AC48" s="2">
        <v>4</v>
      </c>
      <c r="AD48" s="2">
        <v>5</v>
      </c>
      <c r="AE48" s="2">
        <v>4</v>
      </c>
      <c r="AF48" s="2">
        <f t="shared" si="0"/>
        <v>48</v>
      </c>
      <c r="AG48" s="2">
        <f t="shared" si="1"/>
        <v>33</v>
      </c>
      <c r="AH48" s="2">
        <f t="shared" si="2"/>
        <v>45</v>
      </c>
    </row>
    <row r="49" spans="1:34" x14ac:dyDescent="0.25">
      <c r="A49" s="2">
        <v>45</v>
      </c>
      <c r="B49" s="2">
        <v>3</v>
      </c>
      <c r="C49" s="2">
        <v>2</v>
      </c>
      <c r="D49" s="2">
        <v>2</v>
      </c>
      <c r="E49" s="2">
        <v>3</v>
      </c>
      <c r="F49" s="2">
        <v>2</v>
      </c>
      <c r="G49" s="2">
        <v>2</v>
      </c>
      <c r="H49" s="2">
        <v>2</v>
      </c>
      <c r="I49" s="2">
        <v>4</v>
      </c>
      <c r="J49" s="2">
        <v>5</v>
      </c>
      <c r="K49" s="2">
        <v>5</v>
      </c>
      <c r="L49" s="2">
        <v>5</v>
      </c>
      <c r="M49" s="2">
        <v>4</v>
      </c>
      <c r="N49" s="2">
        <v>3</v>
      </c>
      <c r="O49" s="2">
        <v>5</v>
      </c>
      <c r="P49" s="2">
        <v>4</v>
      </c>
      <c r="Q49" s="2">
        <v>2</v>
      </c>
      <c r="R49" s="2">
        <v>5</v>
      </c>
      <c r="S49" s="2">
        <v>4</v>
      </c>
      <c r="T49" s="2">
        <v>2</v>
      </c>
      <c r="U49" s="2">
        <v>3</v>
      </c>
      <c r="V49" s="2">
        <v>2</v>
      </c>
      <c r="W49" s="2">
        <v>3</v>
      </c>
      <c r="X49" s="2">
        <v>2</v>
      </c>
      <c r="Y49" s="2">
        <v>3</v>
      </c>
      <c r="Z49" s="2">
        <v>2</v>
      </c>
      <c r="AA49" s="2">
        <v>3</v>
      </c>
      <c r="AB49" s="2">
        <v>3</v>
      </c>
      <c r="AC49" s="2">
        <v>3</v>
      </c>
      <c r="AD49" s="2">
        <v>3</v>
      </c>
      <c r="AE49" s="2">
        <v>3</v>
      </c>
      <c r="AF49" s="2">
        <f t="shared" si="0"/>
        <v>30</v>
      </c>
      <c r="AG49" s="2">
        <f t="shared" si="1"/>
        <v>37</v>
      </c>
      <c r="AH49" s="2">
        <f t="shared" si="2"/>
        <v>27</v>
      </c>
    </row>
    <row r="50" spans="1:34" x14ac:dyDescent="0.25">
      <c r="A50" s="2">
        <v>46</v>
      </c>
      <c r="B50" s="2">
        <v>3</v>
      </c>
      <c r="C50" s="2">
        <v>3</v>
      </c>
      <c r="D50" s="2">
        <v>2</v>
      </c>
      <c r="E50" s="2">
        <v>4</v>
      </c>
      <c r="F50" s="2">
        <v>4</v>
      </c>
      <c r="G50" s="2">
        <v>4</v>
      </c>
      <c r="H50" s="2">
        <v>3</v>
      </c>
      <c r="I50" s="2">
        <v>4</v>
      </c>
      <c r="J50" s="2">
        <v>3</v>
      </c>
      <c r="K50" s="2">
        <v>3</v>
      </c>
      <c r="L50" s="2">
        <v>3</v>
      </c>
      <c r="M50" s="2">
        <v>3</v>
      </c>
      <c r="N50" s="2">
        <v>3</v>
      </c>
      <c r="O50" s="2">
        <v>3</v>
      </c>
      <c r="P50" s="2">
        <v>2</v>
      </c>
      <c r="Q50" s="2">
        <v>4</v>
      </c>
      <c r="R50" s="2">
        <v>4</v>
      </c>
      <c r="S50" s="2">
        <v>3</v>
      </c>
      <c r="T50" s="2">
        <v>4</v>
      </c>
      <c r="U50" s="2">
        <v>3</v>
      </c>
      <c r="V50" s="2">
        <v>3</v>
      </c>
      <c r="W50" s="2">
        <v>3</v>
      </c>
      <c r="X50" s="2">
        <v>3</v>
      </c>
      <c r="Y50" s="2">
        <v>3</v>
      </c>
      <c r="Z50" s="2">
        <v>3</v>
      </c>
      <c r="AA50" s="2">
        <v>4</v>
      </c>
      <c r="AB50" s="2">
        <v>5</v>
      </c>
      <c r="AC50" s="2">
        <v>5</v>
      </c>
      <c r="AD50" s="2">
        <v>5</v>
      </c>
      <c r="AE50" s="2">
        <v>4</v>
      </c>
      <c r="AF50" s="2">
        <f t="shared" si="0"/>
        <v>33</v>
      </c>
      <c r="AG50" s="2">
        <f t="shared" si="1"/>
        <v>32</v>
      </c>
      <c r="AH50" s="2">
        <f t="shared" si="2"/>
        <v>38</v>
      </c>
    </row>
    <row r="51" spans="1:34" x14ac:dyDescent="0.25">
      <c r="A51" s="2">
        <v>47</v>
      </c>
      <c r="B51" s="2">
        <v>1</v>
      </c>
      <c r="C51" s="2">
        <v>2</v>
      </c>
      <c r="D51" s="2">
        <v>3</v>
      </c>
      <c r="E51" s="2">
        <v>2</v>
      </c>
      <c r="F51" s="2">
        <v>2</v>
      </c>
      <c r="G51" s="2">
        <v>2</v>
      </c>
      <c r="H51" s="2">
        <v>2</v>
      </c>
      <c r="I51" s="2">
        <v>3</v>
      </c>
      <c r="J51" s="2">
        <v>3</v>
      </c>
      <c r="K51" s="2">
        <v>2</v>
      </c>
      <c r="L51" s="2">
        <v>3</v>
      </c>
      <c r="M51" s="2">
        <v>2</v>
      </c>
      <c r="N51" s="2">
        <v>5</v>
      </c>
      <c r="O51" s="2">
        <v>3</v>
      </c>
      <c r="P51" s="2">
        <v>4</v>
      </c>
      <c r="Q51" s="2">
        <v>2</v>
      </c>
      <c r="R51" s="2">
        <v>2</v>
      </c>
      <c r="S51" s="2">
        <v>2</v>
      </c>
      <c r="T51" s="2">
        <v>2</v>
      </c>
      <c r="U51" s="2">
        <v>4</v>
      </c>
      <c r="V51" s="2">
        <v>2</v>
      </c>
      <c r="W51" s="2">
        <v>2</v>
      </c>
      <c r="X51" s="2">
        <v>2</v>
      </c>
      <c r="Y51" s="2">
        <v>2</v>
      </c>
      <c r="Z51" s="2">
        <v>1</v>
      </c>
      <c r="AA51" s="2">
        <v>2</v>
      </c>
      <c r="AB51" s="2">
        <v>3</v>
      </c>
      <c r="AC51" s="2">
        <v>3</v>
      </c>
      <c r="AD51" s="2">
        <v>2</v>
      </c>
      <c r="AE51" s="2">
        <v>3</v>
      </c>
      <c r="AF51" s="2">
        <f t="shared" si="0"/>
        <v>22</v>
      </c>
      <c r="AG51" s="2">
        <f t="shared" si="1"/>
        <v>29</v>
      </c>
      <c r="AH51" s="2">
        <f t="shared" si="2"/>
        <v>22</v>
      </c>
    </row>
    <row r="52" spans="1:34" x14ac:dyDescent="0.25">
      <c r="A52" s="2">
        <v>48</v>
      </c>
      <c r="B52" s="2">
        <v>4</v>
      </c>
      <c r="C52" s="2">
        <v>2</v>
      </c>
      <c r="D52" s="2">
        <v>3</v>
      </c>
      <c r="E52" s="2">
        <v>2</v>
      </c>
      <c r="F52" s="2">
        <v>4</v>
      </c>
      <c r="G52" s="2">
        <v>4</v>
      </c>
      <c r="H52" s="2">
        <v>3</v>
      </c>
      <c r="I52" s="2">
        <v>4</v>
      </c>
      <c r="J52" s="2">
        <v>2</v>
      </c>
      <c r="K52" s="2">
        <v>2</v>
      </c>
      <c r="L52" s="2">
        <v>3</v>
      </c>
      <c r="M52" s="2">
        <v>4</v>
      </c>
      <c r="N52" s="2">
        <v>3</v>
      </c>
      <c r="O52" s="2">
        <v>3</v>
      </c>
      <c r="P52" s="2">
        <v>4</v>
      </c>
      <c r="Q52" s="2">
        <v>4</v>
      </c>
      <c r="R52" s="2">
        <v>4</v>
      </c>
      <c r="S52" s="2">
        <v>4</v>
      </c>
      <c r="T52" s="2">
        <v>4</v>
      </c>
      <c r="U52" s="2">
        <v>4</v>
      </c>
      <c r="V52" s="2">
        <v>3</v>
      </c>
      <c r="W52" s="2">
        <v>3</v>
      </c>
      <c r="X52" s="2">
        <v>3</v>
      </c>
      <c r="Y52" s="2">
        <v>3</v>
      </c>
      <c r="Z52" s="2">
        <v>3</v>
      </c>
      <c r="AA52" s="2">
        <v>4</v>
      </c>
      <c r="AB52" s="2">
        <v>4</v>
      </c>
      <c r="AC52" s="2">
        <v>4</v>
      </c>
      <c r="AD52" s="2">
        <v>4</v>
      </c>
      <c r="AE52" s="2">
        <v>4</v>
      </c>
      <c r="AF52" s="2">
        <f t="shared" si="0"/>
        <v>30</v>
      </c>
      <c r="AG52" s="2">
        <f t="shared" si="1"/>
        <v>37</v>
      </c>
      <c r="AH52" s="2">
        <f t="shared" si="2"/>
        <v>35</v>
      </c>
    </row>
    <row r="53" spans="1:34" x14ac:dyDescent="0.25">
      <c r="A53" s="2">
        <v>49</v>
      </c>
      <c r="B53" s="2">
        <v>2</v>
      </c>
      <c r="C53" s="2">
        <v>4</v>
      </c>
      <c r="D53" s="2">
        <v>2</v>
      </c>
      <c r="E53" s="2">
        <v>2</v>
      </c>
      <c r="F53" s="2">
        <v>2</v>
      </c>
      <c r="G53" s="2">
        <v>4</v>
      </c>
      <c r="H53" s="2">
        <v>3</v>
      </c>
      <c r="I53" s="2">
        <v>3</v>
      </c>
      <c r="J53" s="2">
        <v>3</v>
      </c>
      <c r="K53" s="2">
        <v>2</v>
      </c>
      <c r="L53" s="2">
        <v>3</v>
      </c>
      <c r="M53" s="2">
        <v>2</v>
      </c>
      <c r="N53" s="2">
        <v>5</v>
      </c>
      <c r="O53" s="2">
        <v>3</v>
      </c>
      <c r="P53" s="2">
        <v>5</v>
      </c>
      <c r="Q53" s="2">
        <v>2</v>
      </c>
      <c r="R53" s="2">
        <v>3</v>
      </c>
      <c r="S53" s="2">
        <v>3</v>
      </c>
      <c r="T53" s="2">
        <v>2</v>
      </c>
      <c r="U53" s="2">
        <v>2</v>
      </c>
      <c r="V53" s="2">
        <v>1</v>
      </c>
      <c r="W53" s="2">
        <v>2</v>
      </c>
      <c r="X53" s="2">
        <v>1</v>
      </c>
      <c r="Y53" s="2">
        <v>2</v>
      </c>
      <c r="Z53" s="2">
        <v>2</v>
      </c>
      <c r="AA53" s="2">
        <v>3</v>
      </c>
      <c r="AB53" s="2">
        <v>2</v>
      </c>
      <c r="AC53" s="2">
        <v>3</v>
      </c>
      <c r="AD53" s="2">
        <v>3</v>
      </c>
      <c r="AE53" s="2">
        <v>3</v>
      </c>
      <c r="AF53" s="2">
        <f t="shared" si="0"/>
        <v>27</v>
      </c>
      <c r="AG53" s="2">
        <f t="shared" si="1"/>
        <v>30</v>
      </c>
      <c r="AH53" s="2">
        <f t="shared" si="2"/>
        <v>22</v>
      </c>
    </row>
    <row r="54" spans="1:34" x14ac:dyDescent="0.25">
      <c r="A54" s="2">
        <v>50</v>
      </c>
      <c r="B54" s="2">
        <v>4</v>
      </c>
      <c r="C54" s="2">
        <v>5</v>
      </c>
      <c r="D54" s="2">
        <v>2</v>
      </c>
      <c r="E54" s="2">
        <v>2</v>
      </c>
      <c r="F54" s="2">
        <v>3</v>
      </c>
      <c r="G54" s="2">
        <v>4</v>
      </c>
      <c r="H54" s="2">
        <v>3</v>
      </c>
      <c r="I54" s="2">
        <v>3</v>
      </c>
      <c r="J54" s="2">
        <v>3</v>
      </c>
      <c r="K54" s="2">
        <v>3</v>
      </c>
      <c r="L54" s="2">
        <v>3</v>
      </c>
      <c r="M54" s="2">
        <v>3</v>
      </c>
      <c r="N54" s="2">
        <v>3</v>
      </c>
      <c r="O54" s="2">
        <v>3</v>
      </c>
      <c r="P54" s="2">
        <v>3</v>
      </c>
      <c r="Q54" s="2">
        <v>3</v>
      </c>
      <c r="R54" s="2">
        <v>5</v>
      </c>
      <c r="S54" s="2">
        <v>3</v>
      </c>
      <c r="T54" s="2">
        <v>5</v>
      </c>
      <c r="U54" s="2">
        <v>3</v>
      </c>
      <c r="V54" s="2">
        <v>3</v>
      </c>
      <c r="W54" s="2">
        <v>3</v>
      </c>
      <c r="X54" s="2">
        <v>3</v>
      </c>
      <c r="Y54" s="2">
        <v>3</v>
      </c>
      <c r="Z54" s="2">
        <v>3</v>
      </c>
      <c r="AA54" s="2">
        <v>4</v>
      </c>
      <c r="AB54" s="2">
        <v>5</v>
      </c>
      <c r="AC54" s="2">
        <v>5</v>
      </c>
      <c r="AD54" s="2">
        <v>4</v>
      </c>
      <c r="AE54" s="2">
        <v>3</v>
      </c>
      <c r="AF54" s="2">
        <f t="shared" si="0"/>
        <v>32</v>
      </c>
      <c r="AG54" s="2">
        <f t="shared" si="1"/>
        <v>34</v>
      </c>
      <c r="AH54" s="2">
        <f t="shared" si="2"/>
        <v>36</v>
      </c>
    </row>
    <row r="55" spans="1:34" x14ac:dyDescent="0.25">
      <c r="A55" s="2">
        <v>51</v>
      </c>
      <c r="B55" s="2">
        <v>2</v>
      </c>
      <c r="C55" s="2">
        <v>2</v>
      </c>
      <c r="D55" s="2">
        <v>2</v>
      </c>
      <c r="E55" s="2">
        <v>4</v>
      </c>
      <c r="F55" s="2">
        <v>3</v>
      </c>
      <c r="G55" s="2">
        <v>2</v>
      </c>
      <c r="H55" s="2">
        <v>5</v>
      </c>
      <c r="I55" s="2">
        <v>4</v>
      </c>
      <c r="J55" s="2">
        <v>2</v>
      </c>
      <c r="K55" s="2">
        <v>2</v>
      </c>
      <c r="L55" s="2">
        <v>3</v>
      </c>
      <c r="M55" s="2">
        <v>4</v>
      </c>
      <c r="N55" s="2">
        <v>3</v>
      </c>
      <c r="O55" s="2">
        <v>3</v>
      </c>
      <c r="P55" s="2">
        <v>3</v>
      </c>
      <c r="Q55" s="2">
        <v>2</v>
      </c>
      <c r="R55" s="2">
        <v>4</v>
      </c>
      <c r="S55" s="2">
        <v>3</v>
      </c>
      <c r="T55" s="2">
        <v>4</v>
      </c>
      <c r="U55" s="2">
        <v>1</v>
      </c>
      <c r="V55" s="2">
        <v>3</v>
      </c>
      <c r="W55" s="2">
        <v>2</v>
      </c>
      <c r="X55" s="2">
        <v>2</v>
      </c>
      <c r="Y55" s="2">
        <v>3</v>
      </c>
      <c r="Z55" s="2">
        <v>2</v>
      </c>
      <c r="AA55" s="2">
        <v>3</v>
      </c>
      <c r="AB55" s="2">
        <v>3</v>
      </c>
      <c r="AC55" s="2">
        <v>4</v>
      </c>
      <c r="AD55" s="2">
        <v>3</v>
      </c>
      <c r="AE55" s="2">
        <v>4</v>
      </c>
      <c r="AF55" s="2">
        <f t="shared" si="0"/>
        <v>28</v>
      </c>
      <c r="AG55" s="2">
        <f t="shared" si="1"/>
        <v>30</v>
      </c>
      <c r="AH55" s="2">
        <f t="shared" si="2"/>
        <v>29</v>
      </c>
    </row>
    <row r="56" spans="1:34" x14ac:dyDescent="0.25">
      <c r="A56" s="2">
        <v>52</v>
      </c>
      <c r="B56" s="2">
        <v>5</v>
      </c>
      <c r="C56" s="2">
        <v>2</v>
      </c>
      <c r="D56" s="2">
        <v>2</v>
      </c>
      <c r="E56" s="2">
        <v>5</v>
      </c>
      <c r="F56" s="2">
        <v>3</v>
      </c>
      <c r="G56" s="2">
        <v>2</v>
      </c>
      <c r="H56" s="2">
        <v>2</v>
      </c>
      <c r="I56" s="2">
        <v>4</v>
      </c>
      <c r="J56" s="2">
        <v>2</v>
      </c>
      <c r="K56" s="2">
        <v>4</v>
      </c>
      <c r="L56" s="2">
        <v>5</v>
      </c>
      <c r="M56" s="2">
        <v>3</v>
      </c>
      <c r="N56" s="2">
        <v>5</v>
      </c>
      <c r="O56" s="2">
        <v>4</v>
      </c>
      <c r="P56" s="2">
        <v>4</v>
      </c>
      <c r="Q56" s="2">
        <v>2</v>
      </c>
      <c r="R56" s="2">
        <v>3</v>
      </c>
      <c r="S56" s="2">
        <v>3</v>
      </c>
      <c r="T56" s="2">
        <v>4</v>
      </c>
      <c r="U56" s="2">
        <v>3</v>
      </c>
      <c r="V56" s="2">
        <v>3</v>
      </c>
      <c r="W56" s="2">
        <v>3</v>
      </c>
      <c r="X56" s="2">
        <v>2</v>
      </c>
      <c r="Y56" s="2">
        <v>3</v>
      </c>
      <c r="Z56" s="2">
        <v>3</v>
      </c>
      <c r="AA56" s="2">
        <v>4</v>
      </c>
      <c r="AB56" s="2">
        <v>4</v>
      </c>
      <c r="AC56" s="2">
        <v>4</v>
      </c>
      <c r="AD56" s="2">
        <v>4</v>
      </c>
      <c r="AE56" s="2">
        <v>4</v>
      </c>
      <c r="AF56" s="2">
        <f t="shared" si="0"/>
        <v>31</v>
      </c>
      <c r="AG56" s="2">
        <f t="shared" si="1"/>
        <v>36</v>
      </c>
      <c r="AH56" s="2">
        <f t="shared" si="2"/>
        <v>34</v>
      </c>
    </row>
    <row r="57" spans="1:34" x14ac:dyDescent="0.25">
      <c r="A57" s="2">
        <v>53</v>
      </c>
      <c r="B57" s="2">
        <v>4</v>
      </c>
      <c r="C57" s="2">
        <v>5</v>
      </c>
      <c r="D57" s="2">
        <v>4</v>
      </c>
      <c r="E57" s="2">
        <v>4</v>
      </c>
      <c r="F57" s="2">
        <v>3</v>
      </c>
      <c r="G57" s="2">
        <v>4</v>
      </c>
      <c r="H57" s="2">
        <v>4</v>
      </c>
      <c r="I57" s="2">
        <v>4</v>
      </c>
      <c r="J57" s="2">
        <v>5</v>
      </c>
      <c r="K57" s="2">
        <v>3</v>
      </c>
      <c r="L57" s="2">
        <v>5</v>
      </c>
      <c r="M57" s="2">
        <v>4</v>
      </c>
      <c r="N57" s="2">
        <v>5</v>
      </c>
      <c r="O57" s="2">
        <v>5</v>
      </c>
      <c r="P57" s="2">
        <v>5</v>
      </c>
      <c r="Q57" s="2">
        <v>2</v>
      </c>
      <c r="R57" s="2">
        <v>4</v>
      </c>
      <c r="S57" s="2">
        <v>2</v>
      </c>
      <c r="T57" s="2">
        <v>4</v>
      </c>
      <c r="U57" s="2">
        <v>1</v>
      </c>
      <c r="V57" s="2">
        <v>4</v>
      </c>
      <c r="W57" s="2">
        <v>4</v>
      </c>
      <c r="X57" s="2">
        <v>4</v>
      </c>
      <c r="Y57" s="2">
        <v>4</v>
      </c>
      <c r="Z57" s="2">
        <v>5</v>
      </c>
      <c r="AA57" s="2">
        <v>3</v>
      </c>
      <c r="AB57" s="2">
        <v>5</v>
      </c>
      <c r="AC57" s="2">
        <v>5</v>
      </c>
      <c r="AD57" s="2">
        <v>5</v>
      </c>
      <c r="AE57" s="2">
        <v>5</v>
      </c>
      <c r="AF57" s="2">
        <f t="shared" si="0"/>
        <v>40</v>
      </c>
      <c r="AG57" s="2">
        <f t="shared" si="1"/>
        <v>37</v>
      </c>
      <c r="AH57" s="2">
        <f t="shared" si="2"/>
        <v>44</v>
      </c>
    </row>
    <row r="58" spans="1:34" x14ac:dyDescent="0.25">
      <c r="A58" s="2">
        <v>54</v>
      </c>
      <c r="B58" s="2">
        <v>3</v>
      </c>
      <c r="C58" s="2">
        <v>2</v>
      </c>
      <c r="D58" s="2">
        <v>2</v>
      </c>
      <c r="E58" s="2">
        <v>2</v>
      </c>
      <c r="F58" s="2">
        <v>4</v>
      </c>
      <c r="G58" s="2">
        <v>1</v>
      </c>
      <c r="H58" s="2">
        <v>3</v>
      </c>
      <c r="I58" s="2">
        <v>4</v>
      </c>
      <c r="J58" s="2">
        <v>2</v>
      </c>
      <c r="K58" s="2">
        <v>4</v>
      </c>
      <c r="L58" s="2">
        <v>2</v>
      </c>
      <c r="M58" s="2">
        <v>2</v>
      </c>
      <c r="N58" s="2">
        <v>3</v>
      </c>
      <c r="O58" s="2">
        <v>3</v>
      </c>
      <c r="P58" s="2">
        <v>5</v>
      </c>
      <c r="Q58" s="2">
        <v>2</v>
      </c>
      <c r="R58" s="2">
        <v>3</v>
      </c>
      <c r="S58" s="2">
        <v>3</v>
      </c>
      <c r="T58" s="2">
        <v>2</v>
      </c>
      <c r="U58" s="2">
        <v>2</v>
      </c>
      <c r="V58" s="2">
        <v>1</v>
      </c>
      <c r="W58" s="2">
        <v>2</v>
      </c>
      <c r="X58" s="2">
        <v>2</v>
      </c>
      <c r="Y58" s="2">
        <v>3</v>
      </c>
      <c r="Z58" s="2">
        <v>2</v>
      </c>
      <c r="AA58" s="2">
        <v>2</v>
      </c>
      <c r="AB58" s="2">
        <v>3</v>
      </c>
      <c r="AC58" s="2">
        <v>3</v>
      </c>
      <c r="AD58" s="2">
        <v>2</v>
      </c>
      <c r="AE58" s="2">
        <v>3</v>
      </c>
      <c r="AF58" s="2">
        <f t="shared" si="0"/>
        <v>27</v>
      </c>
      <c r="AG58" s="2">
        <f t="shared" si="1"/>
        <v>27</v>
      </c>
      <c r="AH58" s="2">
        <f t="shared" si="2"/>
        <v>23</v>
      </c>
    </row>
    <row r="59" spans="1:34" x14ac:dyDescent="0.25">
      <c r="A59" s="2">
        <v>55</v>
      </c>
      <c r="B59" s="2">
        <v>2</v>
      </c>
      <c r="C59" s="2">
        <v>4</v>
      </c>
      <c r="D59" s="2">
        <v>2</v>
      </c>
      <c r="E59" s="2">
        <v>3</v>
      </c>
      <c r="F59" s="2">
        <v>4</v>
      </c>
      <c r="G59" s="2">
        <v>2</v>
      </c>
      <c r="H59" s="2">
        <v>2</v>
      </c>
      <c r="I59" s="2">
        <v>4</v>
      </c>
      <c r="J59" s="2">
        <v>5</v>
      </c>
      <c r="K59" s="2">
        <v>2</v>
      </c>
      <c r="L59" s="2">
        <v>3</v>
      </c>
      <c r="M59" s="2">
        <v>2</v>
      </c>
      <c r="N59" s="2">
        <v>3</v>
      </c>
      <c r="O59" s="2">
        <v>3</v>
      </c>
      <c r="P59" s="2">
        <v>3</v>
      </c>
      <c r="Q59" s="2">
        <v>3</v>
      </c>
      <c r="R59" s="2">
        <v>2</v>
      </c>
      <c r="S59" s="2">
        <v>2</v>
      </c>
      <c r="T59" s="2">
        <v>4</v>
      </c>
      <c r="U59" s="2">
        <v>3</v>
      </c>
      <c r="V59" s="2">
        <v>3</v>
      </c>
      <c r="W59" s="2">
        <v>3</v>
      </c>
      <c r="X59" s="2">
        <v>3</v>
      </c>
      <c r="Y59" s="2">
        <v>3</v>
      </c>
      <c r="Z59" s="2">
        <v>1</v>
      </c>
      <c r="AA59" s="2">
        <v>3</v>
      </c>
      <c r="AB59" s="2">
        <v>3</v>
      </c>
      <c r="AC59" s="2">
        <v>3</v>
      </c>
      <c r="AD59" s="2">
        <v>3</v>
      </c>
      <c r="AE59" s="2">
        <v>3</v>
      </c>
      <c r="AF59" s="2">
        <f t="shared" si="0"/>
        <v>30</v>
      </c>
      <c r="AG59" s="2">
        <f t="shared" si="1"/>
        <v>28</v>
      </c>
      <c r="AH59" s="2">
        <f t="shared" si="2"/>
        <v>28</v>
      </c>
    </row>
  </sheetData>
  <mergeCells count="5">
    <mergeCell ref="A3:A4"/>
    <mergeCell ref="B3:K3"/>
    <mergeCell ref="L3:U3"/>
    <mergeCell ref="V3:AE3"/>
    <mergeCell ref="AF3:AH3"/>
  </mergeCells>
  <pageMargins left="0.19" right="0.2" top="0.74803149606299213" bottom="0.74803149606299213" header="0.31496062992125984" footer="0.31496062992125984"/>
  <pageSetup paperSize="9" scale="74" fitToHeight="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9"/>
  <sheetViews>
    <sheetView showGridLines="0" workbookViewId="0">
      <selection activeCell="K13" sqref="K13"/>
    </sheetView>
  </sheetViews>
  <sheetFormatPr defaultRowHeight="15" x14ac:dyDescent="0.25"/>
  <cols>
    <col min="1" max="1" width="5.5703125" customWidth="1"/>
    <col min="2" max="31" width="5.7109375" customWidth="1"/>
    <col min="32" max="34" width="8" customWidth="1"/>
  </cols>
  <sheetData>
    <row r="1" spans="1:34" x14ac:dyDescent="0.25">
      <c r="A1" s="3" t="s">
        <v>6</v>
      </c>
    </row>
    <row r="3" spans="1:34" x14ac:dyDescent="0.25">
      <c r="A3" s="5" t="s">
        <v>0</v>
      </c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 t="s">
        <v>2</v>
      </c>
      <c r="M3" s="5"/>
      <c r="N3" s="5"/>
      <c r="O3" s="5"/>
      <c r="P3" s="5"/>
      <c r="Q3" s="5"/>
      <c r="R3" s="5"/>
      <c r="S3" s="5"/>
      <c r="T3" s="5"/>
      <c r="U3" s="5"/>
      <c r="V3" s="5" t="s">
        <v>3</v>
      </c>
      <c r="W3" s="5"/>
      <c r="X3" s="5"/>
      <c r="Y3" s="5"/>
      <c r="Z3" s="5"/>
      <c r="AA3" s="5"/>
      <c r="AB3" s="5"/>
      <c r="AC3" s="5"/>
      <c r="AD3" s="5"/>
      <c r="AE3" s="5"/>
      <c r="AF3" s="5" t="s">
        <v>4</v>
      </c>
      <c r="AG3" s="5"/>
      <c r="AH3" s="5"/>
    </row>
    <row r="4" spans="1:34" x14ac:dyDescent="0.25">
      <c r="A4" s="5"/>
      <c r="B4" s="1">
        <v>1</v>
      </c>
      <c r="C4" s="1">
        <v>2</v>
      </c>
      <c r="D4" s="1">
        <v>3</v>
      </c>
      <c r="E4" s="1">
        <v>4</v>
      </c>
      <c r="F4" s="1">
        <v>5</v>
      </c>
      <c r="G4" s="1">
        <v>6</v>
      </c>
      <c r="H4" s="1">
        <v>7</v>
      </c>
      <c r="I4" s="1">
        <v>8</v>
      </c>
      <c r="J4" s="1">
        <v>9</v>
      </c>
      <c r="K4" s="1">
        <v>10</v>
      </c>
      <c r="L4" s="1">
        <v>1</v>
      </c>
      <c r="M4" s="1">
        <v>2</v>
      </c>
      <c r="N4" s="1">
        <v>3</v>
      </c>
      <c r="O4" s="1">
        <v>4</v>
      </c>
      <c r="P4" s="1">
        <v>5</v>
      </c>
      <c r="Q4" s="1">
        <v>6</v>
      </c>
      <c r="R4" s="1">
        <v>7</v>
      </c>
      <c r="S4" s="1">
        <v>8</v>
      </c>
      <c r="T4" s="1">
        <v>9</v>
      </c>
      <c r="U4" s="1">
        <v>10</v>
      </c>
      <c r="V4" s="1">
        <v>1</v>
      </c>
      <c r="W4" s="1">
        <v>2</v>
      </c>
      <c r="X4" s="1">
        <v>3</v>
      </c>
      <c r="Y4" s="1">
        <v>4</v>
      </c>
      <c r="Z4" s="1">
        <v>5</v>
      </c>
      <c r="AA4" s="1">
        <v>6</v>
      </c>
      <c r="AB4" s="1">
        <v>7</v>
      </c>
      <c r="AC4" s="1">
        <v>8</v>
      </c>
      <c r="AD4" s="1">
        <v>9</v>
      </c>
      <c r="AE4" s="1">
        <v>10</v>
      </c>
      <c r="AF4" s="1" t="s">
        <v>1</v>
      </c>
      <c r="AG4" s="1" t="s">
        <v>2</v>
      </c>
      <c r="AH4" s="1" t="s">
        <v>3</v>
      </c>
    </row>
    <row r="5" spans="1:34" x14ac:dyDescent="0.25">
      <c r="A5" s="2">
        <v>1</v>
      </c>
      <c r="B5" s="4">
        <v>2.877506857578207</v>
      </c>
      <c r="C5" s="4">
        <v>2.9607934300834393</v>
      </c>
      <c r="D5" s="4">
        <v>4.5993530703743026</v>
      </c>
      <c r="E5" s="4">
        <v>2.0263609044151591</v>
      </c>
      <c r="F5" s="4">
        <v>2.9544853163302198</v>
      </c>
      <c r="G5" s="4">
        <v>2.8454628750097117</v>
      </c>
      <c r="H5" s="4">
        <v>4.1763096306922547</v>
      </c>
      <c r="I5" s="4">
        <v>4.6145669847918782</v>
      </c>
      <c r="J5" s="4">
        <v>2.1653956699551262</v>
      </c>
      <c r="K5" s="4">
        <v>3.4318554290302208</v>
      </c>
      <c r="L5" s="4">
        <v>3.2369719919716924</v>
      </c>
      <c r="M5" s="4">
        <v>2.1982745098533205</v>
      </c>
      <c r="N5" s="4">
        <v>3.2380616724247075</v>
      </c>
      <c r="O5" s="4">
        <v>3.5744464980505746</v>
      </c>
      <c r="P5" s="4">
        <v>3.6744148456478776</v>
      </c>
      <c r="Q5" s="4">
        <v>3.9297560655201025</v>
      </c>
      <c r="R5" s="4">
        <v>3.3799496472342208</v>
      </c>
      <c r="S5" s="4">
        <v>2.4982472378666953</v>
      </c>
      <c r="T5" s="4">
        <v>3.0389010510766794</v>
      </c>
      <c r="U5" s="4">
        <v>4.3574976355609802</v>
      </c>
      <c r="V5" s="4">
        <v>3.5110113099065243</v>
      </c>
      <c r="W5" s="4">
        <v>1.991860315858478</v>
      </c>
      <c r="X5" s="4">
        <v>3.4276531221059616</v>
      </c>
      <c r="Y5" s="4">
        <v>4.2708568853736457</v>
      </c>
      <c r="Z5" s="4">
        <v>2.8727252554866616</v>
      </c>
      <c r="AA5" s="4">
        <v>3.4728581240642287</v>
      </c>
      <c r="AB5" s="4">
        <v>3.8095263538490109</v>
      </c>
      <c r="AC5" s="4">
        <v>3.2357523280930769</v>
      </c>
      <c r="AD5" s="4">
        <v>3.0724458504949612</v>
      </c>
      <c r="AE5" s="4">
        <v>3.6586672978561321</v>
      </c>
      <c r="AF5" s="4">
        <f t="shared" ref="AF5:AF59" si="0">SUM(B5:K5)</f>
        <v>32.652090168260521</v>
      </c>
      <c r="AG5" s="4">
        <f t="shared" ref="AG5:AG59" si="1">SUM(L5:U5)</f>
        <v>33.126521155206852</v>
      </c>
      <c r="AH5" s="4">
        <f t="shared" ref="AH5:AH59" si="2">SUM(V5:AE5)</f>
        <v>33.323356843088682</v>
      </c>
    </row>
    <row r="6" spans="1:34" x14ac:dyDescent="0.25">
      <c r="A6" s="2">
        <v>2</v>
      </c>
      <c r="B6" s="4">
        <v>2.877506857578207</v>
      </c>
      <c r="C6" s="4">
        <v>2.2115971889529806</v>
      </c>
      <c r="D6" s="4">
        <v>3.5480190582025419</v>
      </c>
      <c r="E6" s="4">
        <v>1.0000000000000002</v>
      </c>
      <c r="F6" s="4">
        <v>4.0065294162036782</v>
      </c>
      <c r="G6" s="4">
        <v>3.5298949008989426</v>
      </c>
      <c r="H6" s="4">
        <v>3.2410321729697467</v>
      </c>
      <c r="I6" s="4">
        <v>4.6145669847918782</v>
      </c>
      <c r="J6" s="4">
        <v>3.0730670676208609</v>
      </c>
      <c r="K6" s="4">
        <v>2.3624524038891228</v>
      </c>
      <c r="L6" s="4">
        <v>4.3512824973101409</v>
      </c>
      <c r="M6" s="4">
        <v>3.0168158757214099</v>
      </c>
      <c r="N6" s="4">
        <v>4.3009584747006473</v>
      </c>
      <c r="O6" s="4">
        <v>4.5431809857637386</v>
      </c>
      <c r="P6" s="4">
        <v>4.8555041347082621</v>
      </c>
      <c r="Q6" s="4">
        <v>3.9297560655201025</v>
      </c>
      <c r="R6" s="4">
        <v>3.3799496472342208</v>
      </c>
      <c r="S6" s="4">
        <v>2.4982472378666953</v>
      </c>
      <c r="T6" s="4">
        <v>3.0389010510766794</v>
      </c>
      <c r="U6" s="4">
        <v>2.1239524223778199</v>
      </c>
      <c r="V6" s="4">
        <v>3.5110113099065243</v>
      </c>
      <c r="W6" s="4">
        <v>3.023756694752505</v>
      </c>
      <c r="X6" s="4">
        <v>3.4276531221059616</v>
      </c>
      <c r="Y6" s="4">
        <v>5.3568434053308254</v>
      </c>
      <c r="Z6" s="4">
        <v>3.7126442916319853</v>
      </c>
      <c r="AA6" s="4">
        <v>3.4728581240642287</v>
      </c>
      <c r="AB6" s="4">
        <v>4.7160196495326838</v>
      </c>
      <c r="AC6" s="4">
        <v>3.2357523280930769</v>
      </c>
      <c r="AD6" s="4">
        <v>4.3009584747006473</v>
      </c>
      <c r="AE6" s="4">
        <v>3.6586672978561321</v>
      </c>
      <c r="AF6" s="4">
        <f t="shared" si="0"/>
        <v>30.464666051107958</v>
      </c>
      <c r="AG6" s="4">
        <f t="shared" si="1"/>
        <v>36.038548392279715</v>
      </c>
      <c r="AH6" s="4">
        <f t="shared" si="2"/>
        <v>38.416164697974573</v>
      </c>
    </row>
    <row r="7" spans="1:34" x14ac:dyDescent="0.25">
      <c r="A7" s="2">
        <v>3</v>
      </c>
      <c r="B7" s="4">
        <v>3.7759368409080531</v>
      </c>
      <c r="C7" s="4">
        <v>2.2115971889529806</v>
      </c>
      <c r="D7" s="4">
        <v>1</v>
      </c>
      <c r="E7" s="4">
        <v>2.8543508674956923</v>
      </c>
      <c r="F7" s="4">
        <v>2.9544853163302198</v>
      </c>
      <c r="G7" s="4">
        <v>2.1596332280875203</v>
      </c>
      <c r="H7" s="4">
        <v>5.2553710678563714</v>
      </c>
      <c r="I7" s="4">
        <v>1.0000000000000002</v>
      </c>
      <c r="J7" s="4">
        <v>3.0730670676208609</v>
      </c>
      <c r="K7" s="4">
        <v>3.4318554290302208</v>
      </c>
      <c r="L7" s="4">
        <v>1</v>
      </c>
      <c r="M7" s="4">
        <v>1.0000000000000002</v>
      </c>
      <c r="N7" s="4">
        <v>2.2252129999338943</v>
      </c>
      <c r="O7" s="4">
        <v>2.5175061029601764</v>
      </c>
      <c r="P7" s="4">
        <v>2.6791071688037906</v>
      </c>
      <c r="Q7" s="4">
        <v>1</v>
      </c>
      <c r="R7" s="4">
        <v>2.2129880497401611</v>
      </c>
      <c r="S7" s="4">
        <v>3.7006545881185007</v>
      </c>
      <c r="T7" s="4">
        <v>1.0000000000000002</v>
      </c>
      <c r="U7" s="4">
        <v>3.2918184575230804</v>
      </c>
      <c r="V7" s="4">
        <v>1.8560363329713638</v>
      </c>
      <c r="W7" s="4">
        <v>1.991860315858478</v>
      </c>
      <c r="X7" s="4">
        <v>1</v>
      </c>
      <c r="Y7" s="4">
        <v>2.0119122168253316</v>
      </c>
      <c r="Z7" s="4">
        <v>1.9302038355558442</v>
      </c>
      <c r="AA7" s="4">
        <v>1</v>
      </c>
      <c r="AB7" s="4">
        <v>2.9185215820729624</v>
      </c>
      <c r="AC7" s="4">
        <v>1</v>
      </c>
      <c r="AD7" s="4">
        <v>2.0263609044151591</v>
      </c>
      <c r="AE7" s="4">
        <v>3.6586672978561321</v>
      </c>
      <c r="AF7" s="4">
        <f t="shared" si="0"/>
        <v>27.71629700628192</v>
      </c>
      <c r="AG7" s="4">
        <f t="shared" si="1"/>
        <v>20.627287367079607</v>
      </c>
      <c r="AH7" s="4">
        <f t="shared" si="2"/>
        <v>19.393562485555272</v>
      </c>
    </row>
    <row r="8" spans="1:34" x14ac:dyDescent="0.25">
      <c r="A8" s="2">
        <v>4</v>
      </c>
      <c r="B8" s="4">
        <v>1.0000000000000002</v>
      </c>
      <c r="C8" s="4">
        <v>2.2115971889529806</v>
      </c>
      <c r="D8" s="4">
        <v>1</v>
      </c>
      <c r="E8" s="4">
        <v>2.0263609044151591</v>
      </c>
      <c r="F8" s="4">
        <v>2.9544853163302198</v>
      </c>
      <c r="G8" s="4">
        <v>2.1596332280875203</v>
      </c>
      <c r="H8" s="4">
        <v>3.2410321729697467</v>
      </c>
      <c r="I8" s="4">
        <v>1.0000000000000002</v>
      </c>
      <c r="J8" s="4">
        <v>1</v>
      </c>
      <c r="K8" s="4">
        <v>3.4318554290302208</v>
      </c>
      <c r="L8" s="4">
        <v>1</v>
      </c>
      <c r="M8" s="4">
        <v>3.7883855268130877</v>
      </c>
      <c r="N8" s="4">
        <v>2.2252129999338943</v>
      </c>
      <c r="O8" s="4">
        <v>2.5175061029601764</v>
      </c>
      <c r="P8" s="4">
        <v>2.6791071688037906</v>
      </c>
      <c r="Q8" s="4">
        <v>3.057799787538253</v>
      </c>
      <c r="R8" s="4">
        <v>3.3799496472342208</v>
      </c>
      <c r="S8" s="4">
        <v>2.4982472378666953</v>
      </c>
      <c r="T8" s="4">
        <v>3.0389010510766794</v>
      </c>
      <c r="U8" s="4">
        <v>3.2918184575230804</v>
      </c>
      <c r="V8" s="4">
        <v>1.8560363329713638</v>
      </c>
      <c r="W8" s="4">
        <v>1.991860315858478</v>
      </c>
      <c r="X8" s="4">
        <v>1</v>
      </c>
      <c r="Y8" s="4">
        <v>3.1562492589528963</v>
      </c>
      <c r="Z8" s="4">
        <v>1.0000000000000002</v>
      </c>
      <c r="AA8" s="4">
        <v>1</v>
      </c>
      <c r="AB8" s="4">
        <v>1.8200224968525871</v>
      </c>
      <c r="AC8" s="4">
        <v>1</v>
      </c>
      <c r="AD8" s="4">
        <v>1.0000000000000002</v>
      </c>
      <c r="AE8" s="4">
        <v>1</v>
      </c>
      <c r="AF8" s="4">
        <f t="shared" si="0"/>
        <v>20.024964239785849</v>
      </c>
      <c r="AG8" s="4">
        <f t="shared" si="1"/>
        <v>27.476927979749878</v>
      </c>
      <c r="AH8" s="4">
        <f t="shared" si="2"/>
        <v>14.824168404635326</v>
      </c>
    </row>
    <row r="9" spans="1:34" x14ac:dyDescent="0.25">
      <c r="A9" s="2">
        <v>5</v>
      </c>
      <c r="B9" s="4">
        <v>3.7759368409080531</v>
      </c>
      <c r="C9" s="4">
        <v>1</v>
      </c>
      <c r="D9" s="4">
        <v>2.2115971889529806</v>
      </c>
      <c r="E9" s="4">
        <v>3.6416263341712902</v>
      </c>
      <c r="F9" s="4">
        <v>4.0065294162036782</v>
      </c>
      <c r="G9" s="4">
        <v>2.1596332280875203</v>
      </c>
      <c r="H9" s="4">
        <v>3.2410321729697467</v>
      </c>
      <c r="I9" s="4">
        <v>3.307383341904039</v>
      </c>
      <c r="J9" s="4">
        <v>4.0176778030086489</v>
      </c>
      <c r="K9" s="4">
        <v>3.4318554290302208</v>
      </c>
      <c r="L9" s="4">
        <v>2.1836172202981849</v>
      </c>
      <c r="M9" s="4">
        <v>2.1982745098533205</v>
      </c>
      <c r="N9" s="4">
        <v>2.2252129999338943</v>
      </c>
      <c r="O9" s="4">
        <v>2.5175061029601764</v>
      </c>
      <c r="P9" s="4">
        <v>4.8555041347082621</v>
      </c>
      <c r="Q9" s="4">
        <v>3.9297560655201025</v>
      </c>
      <c r="R9" s="4">
        <v>2.2129880497401611</v>
      </c>
      <c r="S9" s="4">
        <v>4.7229570103258371</v>
      </c>
      <c r="T9" s="4">
        <v>3.7285694726900069</v>
      </c>
      <c r="U9" s="4">
        <v>4.3574976355609802</v>
      </c>
      <c r="V9" s="4">
        <v>3.5110113099065243</v>
      </c>
      <c r="W9" s="4">
        <v>3.023756694752505</v>
      </c>
      <c r="X9" s="4">
        <v>2.6412589552332459</v>
      </c>
      <c r="Y9" s="4">
        <v>4.2708568853736457</v>
      </c>
      <c r="Z9" s="4">
        <v>2.4214420117597508</v>
      </c>
      <c r="AA9" s="4">
        <v>2.5494861888560614</v>
      </c>
      <c r="AB9" s="4">
        <v>3.8095263538490109</v>
      </c>
      <c r="AC9" s="4">
        <v>2.2194882442305714</v>
      </c>
      <c r="AD9" s="4">
        <v>2.0263609044151591</v>
      </c>
      <c r="AE9" s="4">
        <v>2.3624524038891228</v>
      </c>
      <c r="AF9" s="4">
        <f t="shared" si="0"/>
        <v>30.793271755236177</v>
      </c>
      <c r="AG9" s="4">
        <f t="shared" si="1"/>
        <v>32.931883201590928</v>
      </c>
      <c r="AH9" s="4">
        <f t="shared" si="2"/>
        <v>28.835639952265602</v>
      </c>
    </row>
    <row r="10" spans="1:34" x14ac:dyDescent="0.25">
      <c r="A10" s="2">
        <v>6</v>
      </c>
      <c r="B10" s="4">
        <v>2.877506857578207</v>
      </c>
      <c r="C10" s="4">
        <v>3.4734284010488823</v>
      </c>
      <c r="D10" s="4">
        <v>3.5480190582025419</v>
      </c>
      <c r="E10" s="4">
        <v>2.0263609044151591</v>
      </c>
      <c r="F10" s="4">
        <v>2.0497732157701885</v>
      </c>
      <c r="G10" s="4">
        <v>2.1596332280875203</v>
      </c>
      <c r="H10" s="4">
        <v>3.2410321729697467</v>
      </c>
      <c r="I10" s="4">
        <v>2.1431353253460004</v>
      </c>
      <c r="J10" s="4">
        <v>3.0730670676208609</v>
      </c>
      <c r="K10" s="4">
        <v>3.4318554290302208</v>
      </c>
      <c r="L10" s="4">
        <v>2.1836172202981849</v>
      </c>
      <c r="M10" s="4">
        <v>3.0168158757214099</v>
      </c>
      <c r="N10" s="4">
        <v>2.2252129999338943</v>
      </c>
      <c r="O10" s="4">
        <v>2.5175061029601764</v>
      </c>
      <c r="P10" s="4">
        <v>2.6791071688037906</v>
      </c>
      <c r="Q10" s="4">
        <v>3.057799787538253</v>
      </c>
      <c r="R10" s="4">
        <v>3.3799496472342208</v>
      </c>
      <c r="S10" s="4">
        <v>4.7229570103258371</v>
      </c>
      <c r="T10" s="4">
        <v>2.2780387508163411</v>
      </c>
      <c r="U10" s="4">
        <v>2.1239524223778199</v>
      </c>
      <c r="V10" s="4">
        <v>2.6659276082385572</v>
      </c>
      <c r="W10" s="4">
        <v>3.023756694752505</v>
      </c>
      <c r="X10" s="4">
        <v>2.6412589552332459</v>
      </c>
      <c r="Y10" s="4">
        <v>4.2708568853736457</v>
      </c>
      <c r="Z10" s="4">
        <v>1.9302038355558442</v>
      </c>
      <c r="AA10" s="4">
        <v>1</v>
      </c>
      <c r="AB10" s="4">
        <v>2.9185215820729624</v>
      </c>
      <c r="AC10" s="4">
        <v>1</v>
      </c>
      <c r="AD10" s="4">
        <v>2.0263609044151591</v>
      </c>
      <c r="AE10" s="4">
        <v>2.3624524038891228</v>
      </c>
      <c r="AF10" s="4">
        <f t="shared" si="0"/>
        <v>28.023811660069331</v>
      </c>
      <c r="AG10" s="4">
        <f t="shared" si="1"/>
        <v>28.184956986009929</v>
      </c>
      <c r="AH10" s="4">
        <f t="shared" si="2"/>
        <v>23.839338869531044</v>
      </c>
    </row>
    <row r="11" spans="1:34" x14ac:dyDescent="0.25">
      <c r="A11" s="2">
        <v>7</v>
      </c>
      <c r="B11" s="4">
        <v>2.877506857578207</v>
      </c>
      <c r="C11" s="4">
        <v>2.9607934300834393</v>
      </c>
      <c r="D11" s="4">
        <v>3.5480190582025419</v>
      </c>
      <c r="E11" s="4">
        <v>3.6416263341712902</v>
      </c>
      <c r="F11" s="4">
        <v>2.9544853163302198</v>
      </c>
      <c r="G11" s="4">
        <v>2.1596332280875203</v>
      </c>
      <c r="H11" s="4">
        <v>2.247369731363503</v>
      </c>
      <c r="I11" s="4">
        <v>2.1431353253460004</v>
      </c>
      <c r="J11" s="4">
        <v>2.1653956699551262</v>
      </c>
      <c r="K11" s="4">
        <v>4.4057298541519287</v>
      </c>
      <c r="L11" s="4">
        <v>2.1836172202981849</v>
      </c>
      <c r="M11" s="4">
        <v>3.7883855268130877</v>
      </c>
      <c r="N11" s="4">
        <v>2.2252129999338943</v>
      </c>
      <c r="O11" s="4">
        <v>2.5175061029601764</v>
      </c>
      <c r="P11" s="4">
        <v>2.6791071688037906</v>
      </c>
      <c r="Q11" s="4">
        <v>2.1857645916485704</v>
      </c>
      <c r="R11" s="4">
        <v>3.3799496472342208</v>
      </c>
      <c r="S11" s="4">
        <v>2.4982472378666953</v>
      </c>
      <c r="T11" s="4">
        <v>3.7285694726900069</v>
      </c>
      <c r="U11" s="4">
        <v>3.2918184575230804</v>
      </c>
      <c r="V11" s="4">
        <v>2.6659276082385572</v>
      </c>
      <c r="W11" s="4">
        <v>3.023756694752505</v>
      </c>
      <c r="X11" s="4">
        <v>2.6412589552332459</v>
      </c>
      <c r="Y11" s="4">
        <v>4.2708568853736457</v>
      </c>
      <c r="Z11" s="4">
        <v>1.0000000000000002</v>
      </c>
      <c r="AA11" s="4">
        <v>1</v>
      </c>
      <c r="AB11" s="4">
        <v>2.9185215820729624</v>
      </c>
      <c r="AC11" s="4">
        <v>1</v>
      </c>
      <c r="AD11" s="4">
        <v>2.0263609044151591</v>
      </c>
      <c r="AE11" s="4">
        <v>2.3624524038891228</v>
      </c>
      <c r="AF11" s="4">
        <f t="shared" si="0"/>
        <v>29.103694805269775</v>
      </c>
      <c r="AG11" s="4">
        <f t="shared" si="1"/>
        <v>28.478178425771713</v>
      </c>
      <c r="AH11" s="4">
        <f t="shared" si="2"/>
        <v>22.9091350339752</v>
      </c>
    </row>
    <row r="12" spans="1:34" x14ac:dyDescent="0.25">
      <c r="A12" s="2">
        <v>8</v>
      </c>
      <c r="B12" s="4">
        <v>3.7759368409080531</v>
      </c>
      <c r="C12" s="4">
        <v>4.3699478781342078</v>
      </c>
      <c r="D12" s="4">
        <v>4.5993530703743026</v>
      </c>
      <c r="E12" s="4">
        <v>4.6145669847918782</v>
      </c>
      <c r="F12" s="4">
        <v>5.3850919264322945</v>
      </c>
      <c r="G12" s="4">
        <v>4.7008254078487557</v>
      </c>
      <c r="H12" s="4">
        <v>3.2410321729697467</v>
      </c>
      <c r="I12" s="4">
        <v>4.6145669847918782</v>
      </c>
      <c r="J12" s="4">
        <v>4.0176778030086489</v>
      </c>
      <c r="K12" s="4">
        <v>5.4817919472261512</v>
      </c>
      <c r="L12" s="4">
        <v>4.3512824973101409</v>
      </c>
      <c r="M12" s="4">
        <v>3.7883855268130877</v>
      </c>
      <c r="N12" s="4">
        <v>4.3009584747006473</v>
      </c>
      <c r="O12" s="4">
        <v>4.5431809857637386</v>
      </c>
      <c r="P12" s="4">
        <v>2.6791071688037906</v>
      </c>
      <c r="Q12" s="4">
        <v>3.9297560655201025</v>
      </c>
      <c r="R12" s="4">
        <v>2.2129880497401611</v>
      </c>
      <c r="S12" s="4">
        <v>4.7229570103258371</v>
      </c>
      <c r="T12" s="4">
        <v>3.7285694726900069</v>
      </c>
      <c r="U12" s="4">
        <v>4.3574976355609802</v>
      </c>
      <c r="V12" s="4">
        <v>4.4268362242605424</v>
      </c>
      <c r="W12" s="4">
        <v>4.3534680474301277</v>
      </c>
      <c r="X12" s="4">
        <v>4.2836894550773277</v>
      </c>
      <c r="Y12" s="4">
        <v>3.1562492589528963</v>
      </c>
      <c r="Z12" s="4">
        <v>3.7126442916319853</v>
      </c>
      <c r="AA12" s="4">
        <v>3.4728581240642287</v>
      </c>
      <c r="AB12" s="4">
        <v>4.7160196495326838</v>
      </c>
      <c r="AC12" s="4">
        <v>3.2357523280930769</v>
      </c>
      <c r="AD12" s="4">
        <v>4.3009584747006473</v>
      </c>
      <c r="AE12" s="4">
        <v>5.0259658756162766</v>
      </c>
      <c r="AF12" s="4">
        <f t="shared" si="0"/>
        <v>44.80079101648591</v>
      </c>
      <c r="AG12" s="4">
        <f t="shared" si="1"/>
        <v>38.61468288722849</v>
      </c>
      <c r="AH12" s="4">
        <f t="shared" si="2"/>
        <v>40.684441729359797</v>
      </c>
    </row>
    <row r="13" spans="1:34" x14ac:dyDescent="0.25">
      <c r="A13" s="2">
        <v>9</v>
      </c>
      <c r="B13" s="4">
        <v>1.9954418531398925</v>
      </c>
      <c r="C13" s="4">
        <v>1</v>
      </c>
      <c r="D13" s="4">
        <v>2.2115971889529806</v>
      </c>
      <c r="E13" s="4">
        <v>2.8543508674956923</v>
      </c>
      <c r="F13" s="4">
        <v>2.9544853163302198</v>
      </c>
      <c r="G13" s="4">
        <v>2.1596332280875203</v>
      </c>
      <c r="H13" s="4">
        <v>3.2410321729697467</v>
      </c>
      <c r="I13" s="4">
        <v>1.0000000000000002</v>
      </c>
      <c r="J13" s="4">
        <v>2.1653956699551262</v>
      </c>
      <c r="K13" s="4">
        <v>3.4318554290302208</v>
      </c>
      <c r="L13" s="4">
        <v>2.1836172202981849</v>
      </c>
      <c r="M13" s="4">
        <v>1.0000000000000002</v>
      </c>
      <c r="N13" s="4">
        <v>2.2252129999338943</v>
      </c>
      <c r="O13" s="4">
        <v>2.5175061029601764</v>
      </c>
      <c r="P13" s="4">
        <v>2.6791071688037906</v>
      </c>
      <c r="Q13" s="4">
        <v>2.1857645916485704</v>
      </c>
      <c r="R13" s="4">
        <v>3.3799496472342208</v>
      </c>
      <c r="S13" s="4">
        <v>2.4982472378666953</v>
      </c>
      <c r="T13" s="4">
        <v>2.2780387508163411</v>
      </c>
      <c r="U13" s="4">
        <v>2.1239524223778199</v>
      </c>
      <c r="V13" s="4">
        <v>1</v>
      </c>
      <c r="W13" s="4">
        <v>1</v>
      </c>
      <c r="X13" s="4">
        <v>1</v>
      </c>
      <c r="Y13" s="4">
        <v>3.1562492589528963</v>
      </c>
      <c r="Z13" s="4">
        <v>1.9302038355558442</v>
      </c>
      <c r="AA13" s="4">
        <v>1</v>
      </c>
      <c r="AB13" s="4">
        <v>1.8200224968525871</v>
      </c>
      <c r="AC13" s="4">
        <v>1</v>
      </c>
      <c r="AD13" s="4">
        <v>3.0724458504949612</v>
      </c>
      <c r="AE13" s="4">
        <v>3.6586672978561321</v>
      </c>
      <c r="AF13" s="4">
        <f t="shared" si="0"/>
        <v>23.013791725961404</v>
      </c>
      <c r="AG13" s="4">
        <f t="shared" si="1"/>
        <v>23.071396141939694</v>
      </c>
      <c r="AH13" s="4">
        <f t="shared" si="2"/>
        <v>18.63758873971242</v>
      </c>
    </row>
    <row r="14" spans="1:34" x14ac:dyDescent="0.25">
      <c r="A14" s="2">
        <v>10</v>
      </c>
      <c r="B14" s="4">
        <v>2.877506857578207</v>
      </c>
      <c r="C14" s="4">
        <v>2.2115971889529806</v>
      </c>
      <c r="D14" s="4">
        <v>3.5480190582025419</v>
      </c>
      <c r="E14" s="4">
        <v>2.8543508674956923</v>
      </c>
      <c r="F14" s="4">
        <v>4.0065294162036782</v>
      </c>
      <c r="G14" s="4">
        <v>3.5298949008989426</v>
      </c>
      <c r="H14" s="4">
        <v>5.2553710678563714</v>
      </c>
      <c r="I14" s="4">
        <v>2.1431353253460004</v>
      </c>
      <c r="J14" s="4">
        <v>3.0730670676208609</v>
      </c>
      <c r="K14" s="4">
        <v>3.4318554290302208</v>
      </c>
      <c r="L14" s="4">
        <v>2.1836172202981849</v>
      </c>
      <c r="M14" s="4">
        <v>3.7883855268130877</v>
      </c>
      <c r="N14" s="4">
        <v>2.2252129999338943</v>
      </c>
      <c r="O14" s="4">
        <v>2.5175061029601764</v>
      </c>
      <c r="P14" s="4">
        <v>1.8200224968525871</v>
      </c>
      <c r="Q14" s="4">
        <v>3.057799787538253</v>
      </c>
      <c r="R14" s="4">
        <v>2.2129880497401611</v>
      </c>
      <c r="S14" s="4">
        <v>3.7006545881185007</v>
      </c>
      <c r="T14" s="4">
        <v>3.7285694726900069</v>
      </c>
      <c r="U14" s="4">
        <v>3.2918184575230804</v>
      </c>
      <c r="V14" s="4">
        <v>3.5110113099065243</v>
      </c>
      <c r="W14" s="4">
        <v>3.023756694752505</v>
      </c>
      <c r="X14" s="4">
        <v>3.4276531221059616</v>
      </c>
      <c r="Y14" s="4">
        <v>4.2708568853736457</v>
      </c>
      <c r="Z14" s="4">
        <v>3.7126442916319853</v>
      </c>
      <c r="AA14" s="4">
        <v>1</v>
      </c>
      <c r="AB14" s="4">
        <v>4.7160196495326838</v>
      </c>
      <c r="AC14" s="4">
        <v>3.2357523280930769</v>
      </c>
      <c r="AD14" s="4">
        <v>3.0724458504949612</v>
      </c>
      <c r="AE14" s="4">
        <v>3.6586672978561321</v>
      </c>
      <c r="AF14" s="4">
        <f t="shared" si="0"/>
        <v>32.931327179185502</v>
      </c>
      <c r="AG14" s="4">
        <f t="shared" si="1"/>
        <v>28.526574702467933</v>
      </c>
      <c r="AH14" s="4">
        <f t="shared" si="2"/>
        <v>33.628807429747475</v>
      </c>
    </row>
    <row r="15" spans="1:34" x14ac:dyDescent="0.25">
      <c r="A15" s="2">
        <v>11</v>
      </c>
      <c r="B15" s="4">
        <v>4.8022977453232105</v>
      </c>
      <c r="C15" s="4">
        <v>3.4734284010488823</v>
      </c>
      <c r="D15" s="4">
        <v>3.5480190582025419</v>
      </c>
      <c r="E15" s="4">
        <v>4.6145669847918782</v>
      </c>
      <c r="F15" s="4">
        <v>4.0065294162036782</v>
      </c>
      <c r="G15" s="4">
        <v>3.5298949008989426</v>
      </c>
      <c r="H15" s="4">
        <v>4.1763096306922547</v>
      </c>
      <c r="I15" s="4">
        <v>3.307383341904039</v>
      </c>
      <c r="J15" s="4">
        <v>4.0176778030086489</v>
      </c>
      <c r="K15" s="4">
        <v>4.4057298541519287</v>
      </c>
      <c r="L15" s="4">
        <v>2.1836172202981849</v>
      </c>
      <c r="M15" s="4">
        <v>3.0168158757214099</v>
      </c>
      <c r="N15" s="4">
        <v>3.2380616724247075</v>
      </c>
      <c r="O15" s="4">
        <v>4.5431809857637386</v>
      </c>
      <c r="P15" s="4">
        <v>2.6791071688037906</v>
      </c>
      <c r="Q15" s="4">
        <v>3.057799787538253</v>
      </c>
      <c r="R15" s="4">
        <v>2.2129880497401611</v>
      </c>
      <c r="S15" s="4">
        <v>2.4982472378666953</v>
      </c>
      <c r="T15" s="4">
        <v>2.2780387508163411</v>
      </c>
      <c r="U15" s="4">
        <v>3.2918184575230804</v>
      </c>
      <c r="V15" s="4">
        <v>4.4268362242605424</v>
      </c>
      <c r="W15" s="4">
        <v>3.023756694752505</v>
      </c>
      <c r="X15" s="4">
        <v>4.2836894550773277</v>
      </c>
      <c r="Y15" s="4">
        <v>4.2708568853736457</v>
      </c>
      <c r="Z15" s="4">
        <v>3.7126442916319853</v>
      </c>
      <c r="AA15" s="4">
        <v>1</v>
      </c>
      <c r="AB15" s="4">
        <v>2.9185215820729624</v>
      </c>
      <c r="AC15" s="4">
        <v>1</v>
      </c>
      <c r="AD15" s="4">
        <v>4.3009584747006473</v>
      </c>
      <c r="AE15" s="4">
        <v>5.0259658756162766</v>
      </c>
      <c r="AF15" s="4">
        <f t="shared" si="0"/>
        <v>39.881837136226004</v>
      </c>
      <c r="AG15" s="4">
        <f t="shared" si="1"/>
        <v>28.999675206496367</v>
      </c>
      <c r="AH15" s="4">
        <f t="shared" si="2"/>
        <v>33.96322948348589</v>
      </c>
    </row>
    <row r="16" spans="1:34" x14ac:dyDescent="0.25">
      <c r="A16" s="2">
        <v>12</v>
      </c>
      <c r="B16" s="4">
        <v>2.877506857578207</v>
      </c>
      <c r="C16" s="4">
        <v>2.9607934300834393</v>
      </c>
      <c r="D16" s="4">
        <v>3.5480190582025419</v>
      </c>
      <c r="E16" s="4">
        <v>2.0263609044151591</v>
      </c>
      <c r="F16" s="4">
        <v>4.0065294162036782</v>
      </c>
      <c r="G16" s="4">
        <v>2.8454628750097117</v>
      </c>
      <c r="H16" s="4">
        <v>2.247369731363503</v>
      </c>
      <c r="I16" s="4">
        <v>2.1431353253460004</v>
      </c>
      <c r="J16" s="4">
        <v>3.0730670676208609</v>
      </c>
      <c r="K16" s="4">
        <v>2.3624524038891228</v>
      </c>
      <c r="L16" s="4">
        <v>3.2369719919716924</v>
      </c>
      <c r="M16" s="4">
        <v>2.1982745098533205</v>
      </c>
      <c r="N16" s="4">
        <v>3.2380616724247075</v>
      </c>
      <c r="O16" s="4">
        <v>3.5744464980505746</v>
      </c>
      <c r="P16" s="4">
        <v>2.6791071688037906</v>
      </c>
      <c r="Q16" s="4">
        <v>1</v>
      </c>
      <c r="R16" s="4">
        <v>1</v>
      </c>
      <c r="S16" s="4">
        <v>4.7229570103258371</v>
      </c>
      <c r="T16" s="4">
        <v>1.0000000000000002</v>
      </c>
      <c r="U16" s="4">
        <v>2.1239524223778199</v>
      </c>
      <c r="V16" s="4">
        <v>2.6659276082385572</v>
      </c>
      <c r="W16" s="4">
        <v>3.023756694752505</v>
      </c>
      <c r="X16" s="4">
        <v>1.8691888005363237</v>
      </c>
      <c r="Y16" s="4">
        <v>3.1562492589528963</v>
      </c>
      <c r="Z16" s="4">
        <v>1.0000000000000002</v>
      </c>
      <c r="AA16" s="4">
        <v>1.9716087513801859</v>
      </c>
      <c r="AB16" s="4">
        <v>2.9185215820729624</v>
      </c>
      <c r="AC16" s="4">
        <v>1</v>
      </c>
      <c r="AD16" s="4">
        <v>3.0724458504949612</v>
      </c>
      <c r="AE16" s="4">
        <v>3.6586672978561321</v>
      </c>
      <c r="AF16" s="4">
        <f t="shared" si="0"/>
        <v>28.090697069712224</v>
      </c>
      <c r="AG16" s="4">
        <f t="shared" si="1"/>
        <v>24.773771273807739</v>
      </c>
      <c r="AH16" s="4">
        <f t="shared" si="2"/>
        <v>24.336365844284522</v>
      </c>
    </row>
    <row r="17" spans="1:34" x14ac:dyDescent="0.25">
      <c r="A17" s="2">
        <v>13</v>
      </c>
      <c r="B17" s="4">
        <v>1.9954418531398925</v>
      </c>
      <c r="C17" s="4">
        <v>3.4734284010488823</v>
      </c>
      <c r="D17" s="4">
        <v>3.5480190582025419</v>
      </c>
      <c r="E17" s="4">
        <v>2.8543508674956923</v>
      </c>
      <c r="F17" s="4">
        <v>2.0497732157701885</v>
      </c>
      <c r="G17" s="4">
        <v>2.8454628750097117</v>
      </c>
      <c r="H17" s="4">
        <v>2.247369731363503</v>
      </c>
      <c r="I17" s="4">
        <v>3.307383341904039</v>
      </c>
      <c r="J17" s="4">
        <v>4.0176778030086489</v>
      </c>
      <c r="K17" s="4">
        <v>2.3624524038891228</v>
      </c>
      <c r="L17" s="4">
        <v>3.2369719919716924</v>
      </c>
      <c r="M17" s="4">
        <v>3.0168158757214099</v>
      </c>
      <c r="N17" s="4">
        <v>4.3009584747006473</v>
      </c>
      <c r="O17" s="4">
        <v>3.5744464980505746</v>
      </c>
      <c r="P17" s="4">
        <v>4.8555041347082621</v>
      </c>
      <c r="Q17" s="4">
        <v>2.1857645916485704</v>
      </c>
      <c r="R17" s="4">
        <v>2.2129880497401611</v>
      </c>
      <c r="S17" s="4">
        <v>3.7006545881185007</v>
      </c>
      <c r="T17" s="4">
        <v>2.2780387508163411</v>
      </c>
      <c r="U17" s="4">
        <v>2.1239524223778199</v>
      </c>
      <c r="V17" s="4">
        <v>3.5110113099065243</v>
      </c>
      <c r="W17" s="4">
        <v>1</v>
      </c>
      <c r="X17" s="4">
        <v>2.6412589552332459</v>
      </c>
      <c r="Y17" s="4">
        <v>3.1562492589528963</v>
      </c>
      <c r="Z17" s="4">
        <v>1.0000000000000002</v>
      </c>
      <c r="AA17" s="4">
        <v>1.9716087513801859</v>
      </c>
      <c r="AB17" s="4">
        <v>2.9185215820729624</v>
      </c>
      <c r="AC17" s="4">
        <v>1</v>
      </c>
      <c r="AD17" s="4">
        <v>3.0724458504949612</v>
      </c>
      <c r="AE17" s="4">
        <v>3.6586672978561321</v>
      </c>
      <c r="AF17" s="4">
        <f t="shared" si="0"/>
        <v>28.701359550832223</v>
      </c>
      <c r="AG17" s="4">
        <f t="shared" si="1"/>
        <v>31.486095377853978</v>
      </c>
      <c r="AH17" s="4">
        <f t="shared" si="2"/>
        <v>23.929763005896909</v>
      </c>
    </row>
    <row r="18" spans="1:34" x14ac:dyDescent="0.25">
      <c r="A18" s="2">
        <v>14</v>
      </c>
      <c r="B18" s="4">
        <v>2.877506857578207</v>
      </c>
      <c r="C18" s="4">
        <v>2.2115971889529806</v>
      </c>
      <c r="D18" s="4">
        <v>1</v>
      </c>
      <c r="E18" s="4">
        <v>2.0263609044151591</v>
      </c>
      <c r="F18" s="4">
        <v>1</v>
      </c>
      <c r="G18" s="4">
        <v>2.1596332280875203</v>
      </c>
      <c r="H18" s="4">
        <v>3.2410321729697467</v>
      </c>
      <c r="I18" s="4">
        <v>2.1431353253460004</v>
      </c>
      <c r="J18" s="4">
        <v>1</v>
      </c>
      <c r="K18" s="4">
        <v>3.4318554290302208</v>
      </c>
      <c r="L18" s="4">
        <v>3.2369719919716924</v>
      </c>
      <c r="M18" s="4">
        <v>2.1982745098533205</v>
      </c>
      <c r="N18" s="4">
        <v>3.2380616724247075</v>
      </c>
      <c r="O18" s="4">
        <v>4.5431809857637386</v>
      </c>
      <c r="P18" s="4">
        <v>4.8555041347082621</v>
      </c>
      <c r="Q18" s="4">
        <v>2.1857645916485704</v>
      </c>
      <c r="R18" s="4">
        <v>2.2129880497401611</v>
      </c>
      <c r="S18" s="4">
        <v>3.7006545881185007</v>
      </c>
      <c r="T18" s="4">
        <v>2.2780387508163411</v>
      </c>
      <c r="U18" s="4">
        <v>3.2918184575230804</v>
      </c>
      <c r="V18" s="4">
        <v>1</v>
      </c>
      <c r="W18" s="4">
        <v>1</v>
      </c>
      <c r="X18" s="4">
        <v>1</v>
      </c>
      <c r="Y18" s="4">
        <v>3.1562492589528963</v>
      </c>
      <c r="Z18" s="4">
        <v>1.0000000000000002</v>
      </c>
      <c r="AA18" s="4">
        <v>1</v>
      </c>
      <c r="AB18" s="4">
        <v>2.9185215820729624</v>
      </c>
      <c r="AC18" s="4">
        <v>1</v>
      </c>
      <c r="AD18" s="4">
        <v>1.0000000000000002</v>
      </c>
      <c r="AE18" s="4">
        <v>3.6586672978561321</v>
      </c>
      <c r="AF18" s="4">
        <f t="shared" si="0"/>
        <v>21.091121106379838</v>
      </c>
      <c r="AG18" s="4">
        <f t="shared" si="1"/>
        <v>31.741257732568375</v>
      </c>
      <c r="AH18" s="4">
        <f t="shared" si="2"/>
        <v>16.733438138881993</v>
      </c>
    </row>
    <row r="19" spans="1:34" x14ac:dyDescent="0.25">
      <c r="A19" s="2">
        <v>15</v>
      </c>
      <c r="B19" s="4">
        <v>1.9954418531398925</v>
      </c>
      <c r="C19" s="4">
        <v>1</v>
      </c>
      <c r="D19" s="4">
        <v>4.5993530703743026</v>
      </c>
      <c r="E19" s="4">
        <v>3.6416263341712902</v>
      </c>
      <c r="F19" s="4">
        <v>2.0497732157701885</v>
      </c>
      <c r="G19" s="4">
        <v>3.5298949008989426</v>
      </c>
      <c r="H19" s="4">
        <v>5.2553710678563714</v>
      </c>
      <c r="I19" s="4">
        <v>2.1431353253460004</v>
      </c>
      <c r="J19" s="4">
        <v>3.0730670676208609</v>
      </c>
      <c r="K19" s="4">
        <v>3.4318554290302208</v>
      </c>
      <c r="L19" s="4">
        <v>3.2369719919716924</v>
      </c>
      <c r="M19" s="4">
        <v>2.1982745098533205</v>
      </c>
      <c r="N19" s="4">
        <v>3.2380616724247075</v>
      </c>
      <c r="O19" s="4">
        <v>3.5744464980505746</v>
      </c>
      <c r="P19" s="4">
        <v>2.6791071688037906</v>
      </c>
      <c r="Q19" s="4">
        <v>2.1857645916485704</v>
      </c>
      <c r="R19" s="4">
        <v>1</v>
      </c>
      <c r="S19" s="4">
        <v>3.7006545881185007</v>
      </c>
      <c r="T19" s="4">
        <v>2.2780387508163411</v>
      </c>
      <c r="U19" s="4">
        <v>3.2918184575230804</v>
      </c>
      <c r="V19" s="4">
        <v>3.5110113099065243</v>
      </c>
      <c r="W19" s="4">
        <v>3.023756694752505</v>
      </c>
      <c r="X19" s="4">
        <v>3.4276531221059616</v>
      </c>
      <c r="Y19" s="4">
        <v>4.2708568853736457</v>
      </c>
      <c r="Z19" s="4">
        <v>2.8727252554866616</v>
      </c>
      <c r="AA19" s="4">
        <v>1</v>
      </c>
      <c r="AB19" s="4">
        <v>2.9185215820729624</v>
      </c>
      <c r="AC19" s="4">
        <v>1</v>
      </c>
      <c r="AD19" s="4">
        <v>3.0724458504949612</v>
      </c>
      <c r="AE19" s="4">
        <v>3.6586672978561321</v>
      </c>
      <c r="AF19" s="4">
        <f t="shared" si="0"/>
        <v>30.71951826420807</v>
      </c>
      <c r="AG19" s="4">
        <f t="shared" si="1"/>
        <v>27.383138229210576</v>
      </c>
      <c r="AH19" s="4">
        <f t="shared" si="2"/>
        <v>28.755637998049352</v>
      </c>
    </row>
    <row r="20" spans="1:34" x14ac:dyDescent="0.25">
      <c r="A20" s="2">
        <v>16</v>
      </c>
      <c r="B20" s="4">
        <v>1.9954418531398925</v>
      </c>
      <c r="C20" s="4">
        <v>3.4734284010488823</v>
      </c>
      <c r="D20" s="4">
        <v>3.5480190582025419</v>
      </c>
      <c r="E20" s="4">
        <v>2.8543508674956923</v>
      </c>
      <c r="F20" s="4">
        <v>4.0065294162036782</v>
      </c>
      <c r="G20" s="4">
        <v>4.7008254078487557</v>
      </c>
      <c r="H20" s="4">
        <v>2.247369731363503</v>
      </c>
      <c r="I20" s="4">
        <v>3.307383341904039</v>
      </c>
      <c r="J20" s="4">
        <v>2.1653956699551262</v>
      </c>
      <c r="K20" s="4">
        <v>2.3624524038891228</v>
      </c>
      <c r="L20" s="4">
        <v>3.2369719919716924</v>
      </c>
      <c r="M20" s="4">
        <v>3.7883855268130877</v>
      </c>
      <c r="N20" s="4">
        <v>3.2380616724247075</v>
      </c>
      <c r="O20" s="4">
        <v>4.5431809857637386</v>
      </c>
      <c r="P20" s="4">
        <v>4.8555041347082621</v>
      </c>
      <c r="Q20" s="4">
        <v>3.9297560655201025</v>
      </c>
      <c r="R20" s="4">
        <v>3.3799496472342208</v>
      </c>
      <c r="S20" s="4">
        <v>4.7229570103258371</v>
      </c>
      <c r="T20" s="4">
        <v>3.7285694726900069</v>
      </c>
      <c r="U20" s="4">
        <v>5.2186433777730787</v>
      </c>
      <c r="V20" s="4">
        <v>2.6659276082385572</v>
      </c>
      <c r="W20" s="4">
        <v>3.023756694752505</v>
      </c>
      <c r="X20" s="4">
        <v>2.6412589552332459</v>
      </c>
      <c r="Y20" s="4">
        <v>4.2708568853736457</v>
      </c>
      <c r="Z20" s="4">
        <v>1.0000000000000002</v>
      </c>
      <c r="AA20" s="4">
        <v>1</v>
      </c>
      <c r="AB20" s="4">
        <v>2.9185215820729624</v>
      </c>
      <c r="AC20" s="4">
        <v>1</v>
      </c>
      <c r="AD20" s="4">
        <v>3.0724458504949612</v>
      </c>
      <c r="AE20" s="4">
        <v>3.6586672978561321</v>
      </c>
      <c r="AF20" s="4">
        <f t="shared" si="0"/>
        <v>30.661196151051236</v>
      </c>
      <c r="AG20" s="4">
        <f t="shared" si="1"/>
        <v>40.641979885224728</v>
      </c>
      <c r="AH20" s="4">
        <f t="shared" si="2"/>
        <v>25.25143487402201</v>
      </c>
    </row>
    <row r="21" spans="1:34" x14ac:dyDescent="0.25">
      <c r="A21" s="2">
        <v>17</v>
      </c>
      <c r="B21" s="4">
        <v>1.9954418531398925</v>
      </c>
      <c r="C21" s="4">
        <v>2.2115971889529806</v>
      </c>
      <c r="D21" s="4">
        <v>2.2115971889529806</v>
      </c>
      <c r="E21" s="4">
        <v>2.0263609044151591</v>
      </c>
      <c r="F21" s="4">
        <v>2.0497732157701885</v>
      </c>
      <c r="G21" s="4">
        <v>2.8454628750097117</v>
      </c>
      <c r="H21" s="4">
        <v>4.1763096306922547</v>
      </c>
      <c r="I21" s="4">
        <v>3.307383341904039</v>
      </c>
      <c r="J21" s="4">
        <v>3.0730670676208609</v>
      </c>
      <c r="K21" s="4">
        <v>4.4057298541519287</v>
      </c>
      <c r="L21" s="4">
        <v>3.2369719919716924</v>
      </c>
      <c r="M21" s="4">
        <v>1.0000000000000002</v>
      </c>
      <c r="N21" s="4">
        <v>2.2252129999338943</v>
      </c>
      <c r="O21" s="4">
        <v>2.5175061029601764</v>
      </c>
      <c r="P21" s="4">
        <v>1.8200224968525871</v>
      </c>
      <c r="Q21" s="4">
        <v>2.1857645916485704</v>
      </c>
      <c r="R21" s="4">
        <v>2.2129880497401611</v>
      </c>
      <c r="S21" s="4">
        <v>2.4982472378666953</v>
      </c>
      <c r="T21" s="4">
        <v>1.0000000000000002</v>
      </c>
      <c r="U21" s="4">
        <v>2.1239524223778199</v>
      </c>
      <c r="V21" s="4">
        <v>1.8560363329713638</v>
      </c>
      <c r="W21" s="4">
        <v>3.023756694752505</v>
      </c>
      <c r="X21" s="4">
        <v>1</v>
      </c>
      <c r="Y21" s="4">
        <v>2.0119122168253316</v>
      </c>
      <c r="Z21" s="4">
        <v>1.9302038355558442</v>
      </c>
      <c r="AA21" s="4">
        <v>1</v>
      </c>
      <c r="AB21" s="4">
        <v>2.9185215820729624</v>
      </c>
      <c r="AC21" s="4">
        <v>1</v>
      </c>
      <c r="AD21" s="4">
        <v>3.0724458504949612</v>
      </c>
      <c r="AE21" s="4">
        <v>3.6586672978561321</v>
      </c>
      <c r="AF21" s="4">
        <f t="shared" si="0"/>
        <v>28.302723120609997</v>
      </c>
      <c r="AG21" s="4">
        <f t="shared" si="1"/>
        <v>20.820665893351599</v>
      </c>
      <c r="AH21" s="4">
        <f t="shared" si="2"/>
        <v>21.471543810529099</v>
      </c>
    </row>
    <row r="22" spans="1:34" x14ac:dyDescent="0.25">
      <c r="A22" s="2">
        <v>18</v>
      </c>
      <c r="B22" s="4">
        <v>2.877506857578207</v>
      </c>
      <c r="C22" s="4">
        <v>3.4734284010488823</v>
      </c>
      <c r="D22" s="4">
        <v>2.2115971889529806</v>
      </c>
      <c r="E22" s="4">
        <v>2.8543508674956923</v>
      </c>
      <c r="F22" s="4">
        <v>2.9544853163302198</v>
      </c>
      <c r="G22" s="4">
        <v>3.5298949008989426</v>
      </c>
      <c r="H22" s="4">
        <v>3.2410321729697467</v>
      </c>
      <c r="I22" s="4">
        <v>1.0000000000000002</v>
      </c>
      <c r="J22" s="4">
        <v>2.1653956699551262</v>
      </c>
      <c r="K22" s="4">
        <v>2.3624524038891228</v>
      </c>
      <c r="L22" s="4">
        <v>3.2369719919716924</v>
      </c>
      <c r="M22" s="4">
        <v>2.1982745098533205</v>
      </c>
      <c r="N22" s="4">
        <v>3.2380616724247075</v>
      </c>
      <c r="O22" s="4">
        <v>4.5431809857637386</v>
      </c>
      <c r="P22" s="4">
        <v>3.6744148456478776</v>
      </c>
      <c r="Q22" s="4">
        <v>2.1857645916485704</v>
      </c>
      <c r="R22" s="4">
        <v>2.2129880497401611</v>
      </c>
      <c r="S22" s="4">
        <v>2.4982472378666953</v>
      </c>
      <c r="T22" s="4">
        <v>2.2780387508163411</v>
      </c>
      <c r="U22" s="4">
        <v>3.2918184575230804</v>
      </c>
      <c r="V22" s="4">
        <v>1.8560363329713638</v>
      </c>
      <c r="W22" s="4">
        <v>3.023756694752505</v>
      </c>
      <c r="X22" s="4">
        <v>1.8691888005363237</v>
      </c>
      <c r="Y22" s="4">
        <v>3.1562492589528963</v>
      </c>
      <c r="Z22" s="4">
        <v>1.0000000000000002</v>
      </c>
      <c r="AA22" s="4">
        <v>1</v>
      </c>
      <c r="AB22" s="4">
        <v>2.9185215820729624</v>
      </c>
      <c r="AC22" s="4">
        <v>2.2194882442305714</v>
      </c>
      <c r="AD22" s="4">
        <v>3.0724458504949612</v>
      </c>
      <c r="AE22" s="4">
        <v>3.6586672978561321</v>
      </c>
      <c r="AF22" s="4">
        <f t="shared" si="0"/>
        <v>26.670143779118916</v>
      </c>
      <c r="AG22" s="4">
        <f t="shared" si="1"/>
        <v>29.35776109325619</v>
      </c>
      <c r="AH22" s="4">
        <f t="shared" si="2"/>
        <v>23.774354061867719</v>
      </c>
    </row>
    <row r="23" spans="1:34" x14ac:dyDescent="0.25">
      <c r="A23" s="2">
        <v>19</v>
      </c>
      <c r="B23" s="4">
        <v>2.877506857578207</v>
      </c>
      <c r="C23" s="4">
        <v>1</v>
      </c>
      <c r="D23" s="4">
        <v>3.5480190582025419</v>
      </c>
      <c r="E23" s="4">
        <v>3.6416263341712902</v>
      </c>
      <c r="F23" s="4">
        <v>2.9544853163302198</v>
      </c>
      <c r="G23" s="4">
        <v>2.8454628750097117</v>
      </c>
      <c r="H23" s="4">
        <v>4.1763096306922547</v>
      </c>
      <c r="I23" s="4">
        <v>2.1431353253460004</v>
      </c>
      <c r="J23" s="4">
        <v>2.1653956699551262</v>
      </c>
      <c r="K23" s="4">
        <v>1</v>
      </c>
      <c r="L23" s="4">
        <v>3.2369719919716924</v>
      </c>
      <c r="M23" s="4">
        <v>3.0168158757214099</v>
      </c>
      <c r="N23" s="4">
        <v>3.2380616724247075</v>
      </c>
      <c r="O23" s="4">
        <v>3.5744464980505746</v>
      </c>
      <c r="P23" s="4">
        <v>3.6744148456478776</v>
      </c>
      <c r="Q23" s="4">
        <v>3.057799787538253</v>
      </c>
      <c r="R23" s="4">
        <v>2.2129880497401611</v>
      </c>
      <c r="S23" s="4">
        <v>2.4982472378666953</v>
      </c>
      <c r="T23" s="4">
        <v>2.2780387508163411</v>
      </c>
      <c r="U23" s="4">
        <v>3.2918184575230804</v>
      </c>
      <c r="V23" s="4">
        <v>2.6659276082385572</v>
      </c>
      <c r="W23" s="4">
        <v>3.023756694752505</v>
      </c>
      <c r="X23" s="4">
        <v>2.6412589552332459</v>
      </c>
      <c r="Y23" s="4">
        <v>3.1562492589528963</v>
      </c>
      <c r="Z23" s="4">
        <v>1.9302038355558442</v>
      </c>
      <c r="AA23" s="4">
        <v>1</v>
      </c>
      <c r="AB23" s="4">
        <v>2.9185215820729624</v>
      </c>
      <c r="AC23" s="4">
        <v>2.2194882442305714</v>
      </c>
      <c r="AD23" s="4">
        <v>3.0724458504949612</v>
      </c>
      <c r="AE23" s="4">
        <v>3.6586672978561321</v>
      </c>
      <c r="AF23" s="4">
        <f t="shared" si="0"/>
        <v>26.351941067285352</v>
      </c>
      <c r="AG23" s="4">
        <f t="shared" si="1"/>
        <v>30.0796031673008</v>
      </c>
      <c r="AH23" s="4">
        <f t="shared" si="2"/>
        <v>26.28651932738768</v>
      </c>
    </row>
    <row r="24" spans="1:34" x14ac:dyDescent="0.25">
      <c r="A24" s="2">
        <v>20</v>
      </c>
      <c r="B24" s="4">
        <v>1.9954418531398925</v>
      </c>
      <c r="C24" s="4">
        <v>2.2115971889529806</v>
      </c>
      <c r="D24" s="4">
        <v>2.2115971889529806</v>
      </c>
      <c r="E24" s="4">
        <v>1.0000000000000002</v>
      </c>
      <c r="F24" s="4">
        <v>1</v>
      </c>
      <c r="G24" s="4">
        <v>2.1596332280875203</v>
      </c>
      <c r="H24" s="4">
        <v>2.247369731363503</v>
      </c>
      <c r="I24" s="4">
        <v>2.1431353253460004</v>
      </c>
      <c r="J24" s="4">
        <v>2.1653956699551262</v>
      </c>
      <c r="K24" s="4">
        <v>3.4318554290302208</v>
      </c>
      <c r="L24" s="4">
        <v>4.3512824973101409</v>
      </c>
      <c r="M24" s="4">
        <v>4.9272462872185354</v>
      </c>
      <c r="N24" s="4">
        <v>4.3009584747006473</v>
      </c>
      <c r="O24" s="4">
        <v>4.5431809857637386</v>
      </c>
      <c r="P24" s="4">
        <v>4.8555041347082621</v>
      </c>
      <c r="Q24" s="4">
        <v>3.9297560655201025</v>
      </c>
      <c r="R24" s="4">
        <v>3.3799496472342208</v>
      </c>
      <c r="S24" s="4">
        <v>4.7229570103258371</v>
      </c>
      <c r="T24" s="4">
        <v>4.9272462872185354</v>
      </c>
      <c r="U24" s="4">
        <v>4.3574976355609802</v>
      </c>
      <c r="V24" s="4">
        <v>4.4268362242605424</v>
      </c>
      <c r="W24" s="4">
        <v>4.3534680474301277</v>
      </c>
      <c r="X24" s="4">
        <v>4.2836894550773277</v>
      </c>
      <c r="Y24" s="4">
        <v>5.3568434053308254</v>
      </c>
      <c r="Z24" s="4">
        <v>3.7126442916319853</v>
      </c>
      <c r="AA24" s="4">
        <v>3.4728581240642287</v>
      </c>
      <c r="AB24" s="4">
        <v>4.7160196495326838</v>
      </c>
      <c r="AC24" s="4">
        <v>3.2357523280930769</v>
      </c>
      <c r="AD24" s="4">
        <v>4.3009584747006473</v>
      </c>
      <c r="AE24" s="4">
        <v>5.0259658756162766</v>
      </c>
      <c r="AF24" s="4">
        <f t="shared" si="0"/>
        <v>20.566025614828224</v>
      </c>
      <c r="AG24" s="4">
        <f t="shared" si="1"/>
        <v>44.295579025561004</v>
      </c>
      <c r="AH24" s="4">
        <f t="shared" si="2"/>
        <v>42.885035875737728</v>
      </c>
    </row>
    <row r="25" spans="1:34" x14ac:dyDescent="0.25">
      <c r="A25" s="2">
        <v>21</v>
      </c>
      <c r="B25" s="4">
        <v>2.877506857578207</v>
      </c>
      <c r="C25" s="4">
        <v>2.9607934300834393</v>
      </c>
      <c r="D25" s="4">
        <v>2.2115971889529806</v>
      </c>
      <c r="E25" s="4">
        <v>3.6416263341712902</v>
      </c>
      <c r="F25" s="4">
        <v>2.0497732157701885</v>
      </c>
      <c r="G25" s="4">
        <v>3.5298949008989426</v>
      </c>
      <c r="H25" s="4">
        <v>4.1763096306922547</v>
      </c>
      <c r="I25" s="4">
        <v>3.307383341904039</v>
      </c>
      <c r="J25" s="4">
        <v>4.0176778030086489</v>
      </c>
      <c r="K25" s="4">
        <v>2.3624524038891228</v>
      </c>
      <c r="L25" s="4">
        <v>3.2369719919716924</v>
      </c>
      <c r="M25" s="4">
        <v>1.0000000000000002</v>
      </c>
      <c r="N25" s="4">
        <v>4.3009584747006473</v>
      </c>
      <c r="O25" s="4">
        <v>3.5744464980505746</v>
      </c>
      <c r="P25" s="4">
        <v>3.6744148456478776</v>
      </c>
      <c r="Q25" s="4">
        <v>3.9297560655201025</v>
      </c>
      <c r="R25" s="4">
        <v>2.2129880497401611</v>
      </c>
      <c r="S25" s="4">
        <v>2.4982472378666953</v>
      </c>
      <c r="T25" s="4">
        <v>3.7285694726900069</v>
      </c>
      <c r="U25" s="4">
        <v>4.3574976355609802</v>
      </c>
      <c r="V25" s="4">
        <v>3.5110113099065243</v>
      </c>
      <c r="W25" s="4">
        <v>4.3534680474301277</v>
      </c>
      <c r="X25" s="4">
        <v>3.4276531221059616</v>
      </c>
      <c r="Y25" s="4">
        <v>3.1562492589528963</v>
      </c>
      <c r="Z25" s="4">
        <v>2.8727252554866616</v>
      </c>
      <c r="AA25" s="4">
        <v>3.4728581240642287</v>
      </c>
      <c r="AB25" s="4">
        <v>3.8095263538490109</v>
      </c>
      <c r="AC25" s="4">
        <v>2.2194882442305714</v>
      </c>
      <c r="AD25" s="4">
        <v>4.3009584747006473</v>
      </c>
      <c r="AE25" s="4">
        <v>3.6586672978561321</v>
      </c>
      <c r="AF25" s="4">
        <f t="shared" si="0"/>
        <v>31.135015106949112</v>
      </c>
      <c r="AG25" s="4">
        <f t="shared" si="1"/>
        <v>32.513850271748744</v>
      </c>
      <c r="AH25" s="4">
        <f t="shared" si="2"/>
        <v>34.78260548858276</v>
      </c>
    </row>
    <row r="26" spans="1:34" x14ac:dyDescent="0.25">
      <c r="A26" s="2">
        <v>22</v>
      </c>
      <c r="B26" s="4">
        <v>1.0000000000000002</v>
      </c>
      <c r="C26" s="4">
        <v>3.4734284010488823</v>
      </c>
      <c r="D26" s="4">
        <v>2.9374287136022246</v>
      </c>
      <c r="E26" s="4">
        <v>2.8543508674956923</v>
      </c>
      <c r="F26" s="4">
        <v>2.9544853163302198</v>
      </c>
      <c r="G26" s="4">
        <v>3.5298949008989426</v>
      </c>
      <c r="H26" s="4">
        <v>2.247369731363503</v>
      </c>
      <c r="I26" s="4">
        <v>2.1431353253460004</v>
      </c>
      <c r="J26" s="4">
        <v>3.0730670676208609</v>
      </c>
      <c r="K26" s="4">
        <v>3.4318554290302208</v>
      </c>
      <c r="L26" s="4">
        <v>3.2369719919716924</v>
      </c>
      <c r="M26" s="4">
        <v>2.1982745098533205</v>
      </c>
      <c r="N26" s="4">
        <v>3.2380616724247075</v>
      </c>
      <c r="O26" s="4">
        <v>2.5175061029601764</v>
      </c>
      <c r="P26" s="4">
        <v>3.6744148456478776</v>
      </c>
      <c r="Q26" s="4">
        <v>1</v>
      </c>
      <c r="R26" s="4">
        <v>1</v>
      </c>
      <c r="S26" s="4">
        <v>3.7006545881185007</v>
      </c>
      <c r="T26" s="4">
        <v>2.2780387508163411</v>
      </c>
      <c r="U26" s="4">
        <v>3.2918184575230804</v>
      </c>
      <c r="V26" s="4">
        <v>2.6659276082385572</v>
      </c>
      <c r="W26" s="4">
        <v>3.023756694752505</v>
      </c>
      <c r="X26" s="4">
        <v>2.6412589552332459</v>
      </c>
      <c r="Y26" s="4">
        <v>1</v>
      </c>
      <c r="Z26" s="4">
        <v>2.4214420117597508</v>
      </c>
      <c r="AA26" s="4">
        <v>1</v>
      </c>
      <c r="AB26" s="4">
        <v>1</v>
      </c>
      <c r="AC26" s="4">
        <v>1</v>
      </c>
      <c r="AD26" s="4">
        <v>3.0724458504949612</v>
      </c>
      <c r="AE26" s="4">
        <v>3.6586672978561321</v>
      </c>
      <c r="AF26" s="4">
        <f t="shared" si="0"/>
        <v>27.645015752736548</v>
      </c>
      <c r="AG26" s="4">
        <f t="shared" si="1"/>
        <v>26.135740919315698</v>
      </c>
      <c r="AH26" s="4">
        <f t="shared" si="2"/>
        <v>21.483498418335152</v>
      </c>
    </row>
    <row r="27" spans="1:34" x14ac:dyDescent="0.25">
      <c r="A27" s="2">
        <v>23</v>
      </c>
      <c r="B27" s="4">
        <v>1.9954418531398925</v>
      </c>
      <c r="C27" s="4">
        <v>2.2115971889529806</v>
      </c>
      <c r="D27" s="4">
        <v>2.2115971889529806</v>
      </c>
      <c r="E27" s="4">
        <v>3.6416263341712902</v>
      </c>
      <c r="F27" s="4">
        <v>4.0065294162036782</v>
      </c>
      <c r="G27" s="4">
        <v>2.1596332280875203</v>
      </c>
      <c r="H27" s="4">
        <v>4.1763096306922547</v>
      </c>
      <c r="I27" s="4">
        <v>3.307383341904039</v>
      </c>
      <c r="J27" s="4">
        <v>2.1653956699551262</v>
      </c>
      <c r="K27" s="4">
        <v>4.4057298541519287</v>
      </c>
      <c r="L27" s="4">
        <v>3.2369719919716924</v>
      </c>
      <c r="M27" s="4">
        <v>3.7883855268130877</v>
      </c>
      <c r="N27" s="4">
        <v>3.2380616724247075</v>
      </c>
      <c r="O27" s="4">
        <v>3.5744464980505746</v>
      </c>
      <c r="P27" s="4">
        <v>3.6744148456478776</v>
      </c>
      <c r="Q27" s="4">
        <v>3.057799787538253</v>
      </c>
      <c r="R27" s="4">
        <v>2.2129880497401611</v>
      </c>
      <c r="S27" s="4">
        <v>3.7006545881185007</v>
      </c>
      <c r="T27" s="4">
        <v>2.2780387508163411</v>
      </c>
      <c r="U27" s="4">
        <v>3.2918184575230804</v>
      </c>
      <c r="V27" s="4">
        <v>2.6659276082385572</v>
      </c>
      <c r="W27" s="4">
        <v>3.023756694752505</v>
      </c>
      <c r="X27" s="4">
        <v>2.6412589552332459</v>
      </c>
      <c r="Y27" s="4">
        <v>3.1562492589528963</v>
      </c>
      <c r="Z27" s="4">
        <v>2.8727252554866616</v>
      </c>
      <c r="AA27" s="4">
        <v>2.5494861888560614</v>
      </c>
      <c r="AB27" s="4">
        <v>2.9185215820729624</v>
      </c>
      <c r="AC27" s="4">
        <v>1</v>
      </c>
      <c r="AD27" s="4">
        <v>3.0724458504949612</v>
      </c>
      <c r="AE27" s="4">
        <v>3.6586672978561321</v>
      </c>
      <c r="AF27" s="4">
        <f t="shared" si="0"/>
        <v>30.28124370621169</v>
      </c>
      <c r="AG27" s="4">
        <f t="shared" si="1"/>
        <v>32.053580168644274</v>
      </c>
      <c r="AH27" s="4">
        <f t="shared" si="2"/>
        <v>27.559038691943982</v>
      </c>
    </row>
    <row r="28" spans="1:34" x14ac:dyDescent="0.25">
      <c r="A28" s="2">
        <v>24</v>
      </c>
      <c r="B28" s="4">
        <v>2.877506857578207</v>
      </c>
      <c r="C28" s="4">
        <v>2.2115971889529806</v>
      </c>
      <c r="D28" s="4">
        <v>2.2115971889529806</v>
      </c>
      <c r="E28" s="4">
        <v>3.6416263341712902</v>
      </c>
      <c r="F28" s="4">
        <v>4.0065294162036782</v>
      </c>
      <c r="G28" s="4">
        <v>2.1596332280875203</v>
      </c>
      <c r="H28" s="4">
        <v>3.2410321729697467</v>
      </c>
      <c r="I28" s="4">
        <v>2.1431353253460004</v>
      </c>
      <c r="J28" s="4">
        <v>3.0730670676208609</v>
      </c>
      <c r="K28" s="4">
        <v>2.3624524038891228</v>
      </c>
      <c r="L28" s="4">
        <v>3.2369719919716924</v>
      </c>
      <c r="M28" s="4">
        <v>2.1982745098533205</v>
      </c>
      <c r="N28" s="4">
        <v>3.2380616724247075</v>
      </c>
      <c r="O28" s="4">
        <v>2.5175061029601764</v>
      </c>
      <c r="P28" s="4">
        <v>3.6744148456478776</v>
      </c>
      <c r="Q28" s="4">
        <v>1</v>
      </c>
      <c r="R28" s="4">
        <v>3.3799496472342208</v>
      </c>
      <c r="S28" s="4">
        <v>2.4982472378666953</v>
      </c>
      <c r="T28" s="4">
        <v>2.2780387508163411</v>
      </c>
      <c r="U28" s="4">
        <v>3.2918184575230804</v>
      </c>
      <c r="V28" s="4">
        <v>1.8560363329713638</v>
      </c>
      <c r="W28" s="4">
        <v>3.023756694752505</v>
      </c>
      <c r="X28" s="4">
        <v>1.8691888005363237</v>
      </c>
      <c r="Y28" s="4">
        <v>3.1562492589528963</v>
      </c>
      <c r="Z28" s="4">
        <v>1.9302038355558442</v>
      </c>
      <c r="AA28" s="4">
        <v>1</v>
      </c>
      <c r="AB28" s="4">
        <v>2.9185215820729624</v>
      </c>
      <c r="AC28" s="4">
        <v>1</v>
      </c>
      <c r="AD28" s="4">
        <v>2.0263609044151591</v>
      </c>
      <c r="AE28" s="4">
        <v>2.3624524038891228</v>
      </c>
      <c r="AF28" s="4">
        <f t="shared" si="0"/>
        <v>27.928177183772387</v>
      </c>
      <c r="AG28" s="4">
        <f t="shared" si="1"/>
        <v>27.313283216298114</v>
      </c>
      <c r="AH28" s="4">
        <f t="shared" si="2"/>
        <v>21.142769813146177</v>
      </c>
    </row>
    <row r="29" spans="1:34" x14ac:dyDescent="0.25">
      <c r="A29" s="2">
        <v>25</v>
      </c>
      <c r="B29" s="4">
        <v>3.7759368409080531</v>
      </c>
      <c r="C29" s="4">
        <v>2.9607934300834393</v>
      </c>
      <c r="D29" s="4">
        <v>2.9374287136022246</v>
      </c>
      <c r="E29" s="4">
        <v>2.8543508674956923</v>
      </c>
      <c r="F29" s="4">
        <v>2.9544853163302198</v>
      </c>
      <c r="G29" s="4">
        <v>2.1596332280875203</v>
      </c>
      <c r="H29" s="4">
        <v>3.2410321729697467</v>
      </c>
      <c r="I29" s="4">
        <v>4.6145669847918782</v>
      </c>
      <c r="J29" s="4">
        <v>3.0730670676208609</v>
      </c>
      <c r="K29" s="4">
        <v>3.4318554290302208</v>
      </c>
      <c r="L29" s="4">
        <v>2.1836172202981849</v>
      </c>
      <c r="M29" s="4">
        <v>2.1982745098533205</v>
      </c>
      <c r="N29" s="4">
        <v>2.2252129999338943</v>
      </c>
      <c r="O29" s="4">
        <v>4.5431809857637386</v>
      </c>
      <c r="P29" s="4">
        <v>1</v>
      </c>
      <c r="Q29" s="4">
        <v>2.1857645916485704</v>
      </c>
      <c r="R29" s="4">
        <v>2.2129880497401611</v>
      </c>
      <c r="S29" s="4">
        <v>1</v>
      </c>
      <c r="T29" s="4">
        <v>2.2780387508163411</v>
      </c>
      <c r="U29" s="4">
        <v>3.2918184575230804</v>
      </c>
      <c r="V29" s="4">
        <v>2.6659276082385572</v>
      </c>
      <c r="W29" s="4">
        <v>3.023756694752505</v>
      </c>
      <c r="X29" s="4">
        <v>2.6412589552332459</v>
      </c>
      <c r="Y29" s="4">
        <v>3.1562492589528963</v>
      </c>
      <c r="Z29" s="4">
        <v>1.0000000000000002</v>
      </c>
      <c r="AA29" s="4">
        <v>2.5494861888560614</v>
      </c>
      <c r="AB29" s="4">
        <v>4.7160196495326838</v>
      </c>
      <c r="AC29" s="4">
        <v>2.2194882442305714</v>
      </c>
      <c r="AD29" s="4">
        <v>3.0724458504949612</v>
      </c>
      <c r="AE29" s="4">
        <v>5.0259658756162766</v>
      </c>
      <c r="AF29" s="4">
        <f t="shared" si="0"/>
        <v>32.003150050919857</v>
      </c>
      <c r="AG29" s="4">
        <f t="shared" si="1"/>
        <v>23.118895565577294</v>
      </c>
      <c r="AH29" s="4">
        <f t="shared" si="2"/>
        <v>30.07059832590776</v>
      </c>
    </row>
    <row r="30" spans="1:34" x14ac:dyDescent="0.25">
      <c r="A30" s="2">
        <v>26</v>
      </c>
      <c r="B30" s="4">
        <v>1.0000000000000002</v>
      </c>
      <c r="C30" s="4">
        <v>3.4734284010488823</v>
      </c>
      <c r="D30" s="4">
        <v>2.9374287136022246</v>
      </c>
      <c r="E30" s="4">
        <v>4.6145669847918782</v>
      </c>
      <c r="F30" s="4">
        <v>2.9544853163302198</v>
      </c>
      <c r="G30" s="4">
        <v>3.5298949008989426</v>
      </c>
      <c r="H30" s="4">
        <v>3.2410321729697467</v>
      </c>
      <c r="I30" s="4">
        <v>3.307383341904039</v>
      </c>
      <c r="J30" s="4">
        <v>2.1653956699551262</v>
      </c>
      <c r="K30" s="4">
        <v>4.4057298541519287</v>
      </c>
      <c r="L30" s="4">
        <v>3.2369719919716924</v>
      </c>
      <c r="M30" s="4">
        <v>3.0168158757214099</v>
      </c>
      <c r="N30" s="4">
        <v>3.2380616724247075</v>
      </c>
      <c r="O30" s="4">
        <v>3.5744464980505746</v>
      </c>
      <c r="P30" s="4">
        <v>3.6744148456478776</v>
      </c>
      <c r="Q30" s="4">
        <v>3.9297560655201025</v>
      </c>
      <c r="R30" s="4">
        <v>3.3799496472342208</v>
      </c>
      <c r="S30" s="4">
        <v>3.7006545881185007</v>
      </c>
      <c r="T30" s="4">
        <v>3.7285694726900069</v>
      </c>
      <c r="U30" s="4">
        <v>3.2918184575230804</v>
      </c>
      <c r="V30" s="4">
        <v>3.5110113099065243</v>
      </c>
      <c r="W30" s="4">
        <v>3.023756694752505</v>
      </c>
      <c r="X30" s="4">
        <v>3.4276531221059616</v>
      </c>
      <c r="Y30" s="4">
        <v>4.2708568853736457</v>
      </c>
      <c r="Z30" s="4">
        <v>2.8727252554866616</v>
      </c>
      <c r="AA30" s="4">
        <v>1</v>
      </c>
      <c r="AB30" s="4">
        <v>3.8095263538490109</v>
      </c>
      <c r="AC30" s="4">
        <v>2.2194882442305714</v>
      </c>
      <c r="AD30" s="4">
        <v>3.0724458504949612</v>
      </c>
      <c r="AE30" s="4">
        <v>3.6586672978561321</v>
      </c>
      <c r="AF30" s="4">
        <f t="shared" si="0"/>
        <v>31.629345355652987</v>
      </c>
      <c r="AG30" s="4">
        <f t="shared" si="1"/>
        <v>34.771459114902171</v>
      </c>
      <c r="AH30" s="4">
        <f t="shared" si="2"/>
        <v>30.866131014055973</v>
      </c>
    </row>
    <row r="31" spans="1:34" x14ac:dyDescent="0.25">
      <c r="A31" s="2">
        <v>27</v>
      </c>
      <c r="B31" s="4">
        <v>3.7759368409080531</v>
      </c>
      <c r="C31" s="4">
        <v>2.2115971889529806</v>
      </c>
      <c r="D31" s="4">
        <v>3.5480190582025419</v>
      </c>
      <c r="E31" s="4">
        <v>2.8543508674956923</v>
      </c>
      <c r="F31" s="4">
        <v>2.9544853163302198</v>
      </c>
      <c r="G31" s="4">
        <v>2.8454628750097117</v>
      </c>
      <c r="H31" s="4">
        <v>4.1763096306922547</v>
      </c>
      <c r="I31" s="4">
        <v>3.307383341904039</v>
      </c>
      <c r="J31" s="4">
        <v>3.0730670676208609</v>
      </c>
      <c r="K31" s="4">
        <v>4.4057298541519287</v>
      </c>
      <c r="L31" s="4">
        <v>3.2369719919716924</v>
      </c>
      <c r="M31" s="4">
        <v>2.1982745098533205</v>
      </c>
      <c r="N31" s="4">
        <v>3.2380616724247075</v>
      </c>
      <c r="O31" s="4">
        <v>3.5744464980505746</v>
      </c>
      <c r="P31" s="4">
        <v>3.6744148456478776</v>
      </c>
      <c r="Q31" s="4">
        <v>3.057799787538253</v>
      </c>
      <c r="R31" s="4">
        <v>2.2129880497401611</v>
      </c>
      <c r="S31" s="4">
        <v>3.7006545881185007</v>
      </c>
      <c r="T31" s="4">
        <v>3.7285694726900069</v>
      </c>
      <c r="U31" s="4">
        <v>3.2918184575230804</v>
      </c>
      <c r="V31" s="4">
        <v>3.5110113099065243</v>
      </c>
      <c r="W31" s="4">
        <v>3.023756694752505</v>
      </c>
      <c r="X31" s="4">
        <v>4.2836894550773277</v>
      </c>
      <c r="Y31" s="4">
        <v>4.2708568853736457</v>
      </c>
      <c r="Z31" s="4">
        <v>2.8727252554866616</v>
      </c>
      <c r="AA31" s="4">
        <v>3.4728581240642287</v>
      </c>
      <c r="AB31" s="4">
        <v>4.7160196495326838</v>
      </c>
      <c r="AC31" s="4">
        <v>2.2194882442305714</v>
      </c>
      <c r="AD31" s="4">
        <v>4.3009584747006473</v>
      </c>
      <c r="AE31" s="4">
        <v>2.3624524038891228</v>
      </c>
      <c r="AF31" s="4">
        <f t="shared" si="0"/>
        <v>33.152342041268284</v>
      </c>
      <c r="AG31" s="4">
        <f t="shared" si="1"/>
        <v>31.913999873558179</v>
      </c>
      <c r="AH31" s="4">
        <f t="shared" si="2"/>
        <v>35.033816497013916</v>
      </c>
    </row>
    <row r="32" spans="1:34" x14ac:dyDescent="0.25">
      <c r="A32" s="2">
        <v>28</v>
      </c>
      <c r="B32" s="4">
        <v>3.7759368409080531</v>
      </c>
      <c r="C32" s="4">
        <v>2.2115971889529806</v>
      </c>
      <c r="D32" s="4">
        <v>2.2115971889529806</v>
      </c>
      <c r="E32" s="4">
        <v>2.8543508674956923</v>
      </c>
      <c r="F32" s="4">
        <v>4.0065294162036782</v>
      </c>
      <c r="G32" s="4">
        <v>1</v>
      </c>
      <c r="H32" s="4">
        <v>4.1763096306922547</v>
      </c>
      <c r="I32" s="4">
        <v>3.307383341904039</v>
      </c>
      <c r="J32" s="4">
        <v>3.0730670676208609</v>
      </c>
      <c r="K32" s="4">
        <v>3.4318554290302208</v>
      </c>
      <c r="L32" s="4">
        <v>3.2369719919716924</v>
      </c>
      <c r="M32" s="4">
        <v>2.1982745098533205</v>
      </c>
      <c r="N32" s="4">
        <v>3.2380616724247075</v>
      </c>
      <c r="O32" s="4">
        <v>2.5175061029601764</v>
      </c>
      <c r="P32" s="4">
        <v>3.6744148456478776</v>
      </c>
      <c r="Q32" s="4">
        <v>3.057799787538253</v>
      </c>
      <c r="R32" s="4">
        <v>1</v>
      </c>
      <c r="S32" s="4">
        <v>2.4982472378666953</v>
      </c>
      <c r="T32" s="4">
        <v>3.0389010510766794</v>
      </c>
      <c r="U32" s="4">
        <v>2.1239524223778199</v>
      </c>
      <c r="V32" s="4">
        <v>2.6659276082385572</v>
      </c>
      <c r="W32" s="4">
        <v>1.991860315858478</v>
      </c>
      <c r="X32" s="4">
        <v>2.6412589552332459</v>
      </c>
      <c r="Y32" s="4">
        <v>5.3568434053308254</v>
      </c>
      <c r="Z32" s="4">
        <v>1.0000000000000002</v>
      </c>
      <c r="AA32" s="4">
        <v>1</v>
      </c>
      <c r="AB32" s="4">
        <v>3.8095263538490109</v>
      </c>
      <c r="AC32" s="4">
        <v>1</v>
      </c>
      <c r="AD32" s="4">
        <v>3.0724458504949612</v>
      </c>
      <c r="AE32" s="4">
        <v>2.3624524038891228</v>
      </c>
      <c r="AF32" s="4">
        <f t="shared" si="0"/>
        <v>30.048626971760761</v>
      </c>
      <c r="AG32" s="4">
        <f t="shared" si="1"/>
        <v>26.584129621717221</v>
      </c>
      <c r="AH32" s="4">
        <f t="shared" si="2"/>
        <v>24.900314892894201</v>
      </c>
    </row>
    <row r="33" spans="1:34" x14ac:dyDescent="0.25">
      <c r="A33" s="2">
        <v>29</v>
      </c>
      <c r="B33" s="4">
        <v>2.877506857578207</v>
      </c>
      <c r="C33" s="4">
        <v>2.9607934300834393</v>
      </c>
      <c r="D33" s="4">
        <v>2.2115971889529806</v>
      </c>
      <c r="E33" s="4">
        <v>2.0263609044151591</v>
      </c>
      <c r="F33" s="4">
        <v>5.3850919264322945</v>
      </c>
      <c r="G33" s="4">
        <v>2.1596332280875203</v>
      </c>
      <c r="H33" s="4">
        <v>4.1763096306922547</v>
      </c>
      <c r="I33" s="4">
        <v>3.307383341904039</v>
      </c>
      <c r="J33" s="4">
        <v>1</v>
      </c>
      <c r="K33" s="4">
        <v>3.4318554290302208</v>
      </c>
      <c r="L33" s="4">
        <v>2.1836172202981849</v>
      </c>
      <c r="M33" s="4">
        <v>3.7883855268130877</v>
      </c>
      <c r="N33" s="4">
        <v>3.2380616724247075</v>
      </c>
      <c r="O33" s="4">
        <v>3.5744464980505746</v>
      </c>
      <c r="P33" s="4">
        <v>3.6744148456478776</v>
      </c>
      <c r="Q33" s="4">
        <v>3.9297560655201025</v>
      </c>
      <c r="R33" s="4">
        <v>3.3799496472342208</v>
      </c>
      <c r="S33" s="4">
        <v>3.7006545881185007</v>
      </c>
      <c r="T33" s="4">
        <v>2.2780387508163411</v>
      </c>
      <c r="U33" s="4">
        <v>2.1239524223778199</v>
      </c>
      <c r="V33" s="4">
        <v>2.6659276082385572</v>
      </c>
      <c r="W33" s="4">
        <v>1.991860315858478</v>
      </c>
      <c r="X33" s="4">
        <v>2.6412589552332459</v>
      </c>
      <c r="Y33" s="4">
        <v>3.1562492589528963</v>
      </c>
      <c r="Z33" s="4">
        <v>1.0000000000000002</v>
      </c>
      <c r="AA33" s="4">
        <v>2.5494861888560614</v>
      </c>
      <c r="AB33" s="4">
        <v>3.8095263538490109</v>
      </c>
      <c r="AC33" s="4">
        <v>2.2194882442305714</v>
      </c>
      <c r="AD33" s="4">
        <v>3.0724458504949612</v>
      </c>
      <c r="AE33" s="4">
        <v>3.6586672978561321</v>
      </c>
      <c r="AF33" s="4">
        <f t="shared" si="0"/>
        <v>29.536531937176118</v>
      </c>
      <c r="AG33" s="4">
        <f t="shared" si="1"/>
        <v>31.871277237301413</v>
      </c>
      <c r="AH33" s="4">
        <f t="shared" si="2"/>
        <v>26.764910073569915</v>
      </c>
    </row>
    <row r="34" spans="1:34" x14ac:dyDescent="0.25">
      <c r="A34" s="2">
        <v>30</v>
      </c>
      <c r="B34" s="4">
        <v>2.877506857578207</v>
      </c>
      <c r="C34" s="4">
        <v>4.3699478781342078</v>
      </c>
      <c r="D34" s="4">
        <v>3.5480190582025419</v>
      </c>
      <c r="E34" s="4">
        <v>2.8543508674956923</v>
      </c>
      <c r="F34" s="4">
        <v>4.0065294162036782</v>
      </c>
      <c r="G34" s="4">
        <v>3.5298949008989426</v>
      </c>
      <c r="H34" s="4">
        <v>4.1763096306922547</v>
      </c>
      <c r="I34" s="4">
        <v>2.1431353253460004</v>
      </c>
      <c r="J34" s="4">
        <v>3.0730670676208609</v>
      </c>
      <c r="K34" s="4">
        <v>3.4318554290302208</v>
      </c>
      <c r="L34" s="4">
        <v>4.3512824973101409</v>
      </c>
      <c r="M34" s="4">
        <v>4.9272462872185354</v>
      </c>
      <c r="N34" s="4">
        <v>4.3009584747006473</v>
      </c>
      <c r="O34" s="4">
        <v>4.5431809857637386</v>
      </c>
      <c r="P34" s="4">
        <v>3.6744148456478776</v>
      </c>
      <c r="Q34" s="4">
        <v>3.9297560655201025</v>
      </c>
      <c r="R34" s="4">
        <v>3.3799496472342208</v>
      </c>
      <c r="S34" s="4">
        <v>5.6482404958853687</v>
      </c>
      <c r="T34" s="4">
        <v>3.7285694726900069</v>
      </c>
      <c r="U34" s="4">
        <v>5.2186433777730787</v>
      </c>
      <c r="V34" s="4">
        <v>4.4268362242605424</v>
      </c>
      <c r="W34" s="4">
        <v>1.991860315858478</v>
      </c>
      <c r="X34" s="4">
        <v>4.2836894550773277</v>
      </c>
      <c r="Y34" s="4">
        <v>5.3568434053308254</v>
      </c>
      <c r="Z34" s="4">
        <v>3.7126442916319853</v>
      </c>
      <c r="AA34" s="4">
        <v>2.5494861888560614</v>
      </c>
      <c r="AB34" s="4">
        <v>4.7160196495326838</v>
      </c>
      <c r="AC34" s="4">
        <v>2.2194882442305714</v>
      </c>
      <c r="AD34" s="4">
        <v>3.0724458504949612</v>
      </c>
      <c r="AE34" s="4">
        <v>3.6586672978561321</v>
      </c>
      <c r="AF34" s="4">
        <f t="shared" si="0"/>
        <v>34.010616431202607</v>
      </c>
      <c r="AG34" s="4">
        <f t="shared" si="1"/>
        <v>43.702242149743718</v>
      </c>
      <c r="AH34" s="4">
        <f t="shared" si="2"/>
        <v>35.98798092312957</v>
      </c>
    </row>
    <row r="35" spans="1:34" x14ac:dyDescent="0.25">
      <c r="A35" s="2">
        <v>31</v>
      </c>
      <c r="B35" s="4">
        <v>1.9954418531398925</v>
      </c>
      <c r="C35" s="4">
        <v>2.2115971889529806</v>
      </c>
      <c r="D35" s="4">
        <v>4.5993530703743026</v>
      </c>
      <c r="E35" s="4">
        <v>1.0000000000000002</v>
      </c>
      <c r="F35" s="4">
        <v>4.0065294162036782</v>
      </c>
      <c r="G35" s="4">
        <v>3.5298949008989426</v>
      </c>
      <c r="H35" s="4">
        <v>1</v>
      </c>
      <c r="I35" s="4">
        <v>4.6145669847918782</v>
      </c>
      <c r="J35" s="4">
        <v>2.1653956699551262</v>
      </c>
      <c r="K35" s="4">
        <v>3.4318554290302208</v>
      </c>
      <c r="L35" s="4">
        <v>1</v>
      </c>
      <c r="M35" s="4">
        <v>3.0168158757214099</v>
      </c>
      <c r="N35" s="4">
        <v>1.0000000000000002</v>
      </c>
      <c r="O35" s="4">
        <v>3.5744464980505746</v>
      </c>
      <c r="P35" s="4">
        <v>3.6744148456478776</v>
      </c>
      <c r="Q35" s="4">
        <v>3.057799787538253</v>
      </c>
      <c r="R35" s="4">
        <v>3.3799496472342208</v>
      </c>
      <c r="S35" s="4">
        <v>3.7006545881185007</v>
      </c>
      <c r="T35" s="4">
        <v>2.2780387508163411</v>
      </c>
      <c r="U35" s="4">
        <v>4.3574976355609802</v>
      </c>
      <c r="V35" s="4">
        <v>3.5110113099065243</v>
      </c>
      <c r="W35" s="4">
        <v>1.991860315858478</v>
      </c>
      <c r="X35" s="4">
        <v>2.6412589552332459</v>
      </c>
      <c r="Y35" s="4">
        <v>4.2708568853736457</v>
      </c>
      <c r="Z35" s="4">
        <v>2.4214420117597508</v>
      </c>
      <c r="AA35" s="4">
        <v>1</v>
      </c>
      <c r="AB35" s="4">
        <v>2.9185215820729624</v>
      </c>
      <c r="AC35" s="4">
        <v>1</v>
      </c>
      <c r="AD35" s="4">
        <v>3.0724458504949612</v>
      </c>
      <c r="AE35" s="4">
        <v>3.6586672978561321</v>
      </c>
      <c r="AF35" s="4">
        <f t="shared" si="0"/>
        <v>28.554634513347025</v>
      </c>
      <c r="AG35" s="4">
        <f t="shared" si="1"/>
        <v>29.039617628688156</v>
      </c>
      <c r="AH35" s="4">
        <f t="shared" si="2"/>
        <v>26.486064208555703</v>
      </c>
    </row>
    <row r="36" spans="1:34" x14ac:dyDescent="0.25">
      <c r="A36" s="2">
        <v>32</v>
      </c>
      <c r="B36" s="4">
        <v>2.877506857578207</v>
      </c>
      <c r="C36" s="4">
        <v>4.3699478781342078</v>
      </c>
      <c r="D36" s="4">
        <v>3.5480190582025419</v>
      </c>
      <c r="E36" s="4">
        <v>4.6145669847918782</v>
      </c>
      <c r="F36" s="4">
        <v>4.0065294162036782</v>
      </c>
      <c r="G36" s="4">
        <v>4.7008254078487557</v>
      </c>
      <c r="H36" s="4">
        <v>4.1763096306922547</v>
      </c>
      <c r="I36" s="4">
        <v>3.307383341904039</v>
      </c>
      <c r="J36" s="4">
        <v>3.0730670676208609</v>
      </c>
      <c r="K36" s="4">
        <v>4.4057298541519287</v>
      </c>
      <c r="L36" s="4">
        <v>3.2369719919716924</v>
      </c>
      <c r="M36" s="4">
        <v>3.7883855268130877</v>
      </c>
      <c r="N36" s="4">
        <v>3.2380616724247075</v>
      </c>
      <c r="O36" s="4">
        <v>3.5744464980505746</v>
      </c>
      <c r="P36" s="4">
        <v>2.6791071688037906</v>
      </c>
      <c r="Q36" s="4">
        <v>3.057799787538253</v>
      </c>
      <c r="R36" s="4">
        <v>3.3799496472342208</v>
      </c>
      <c r="S36" s="4">
        <v>3.7006545881185007</v>
      </c>
      <c r="T36" s="4">
        <v>2.2780387508163411</v>
      </c>
      <c r="U36" s="4">
        <v>2.1239524223778199</v>
      </c>
      <c r="V36" s="4">
        <v>3.5110113099065243</v>
      </c>
      <c r="W36" s="4">
        <v>3.023756694752505</v>
      </c>
      <c r="X36" s="4">
        <v>3.4276531221059616</v>
      </c>
      <c r="Y36" s="4">
        <v>3.1562492589528963</v>
      </c>
      <c r="Z36" s="4">
        <v>3.7126442916319853</v>
      </c>
      <c r="AA36" s="4">
        <v>3.4728581240642287</v>
      </c>
      <c r="AB36" s="4">
        <v>4.7160196495326838</v>
      </c>
      <c r="AC36" s="4">
        <v>3.2357523280930769</v>
      </c>
      <c r="AD36" s="4">
        <v>4.3009584747006473</v>
      </c>
      <c r="AE36" s="4">
        <v>5.0259658756162766</v>
      </c>
      <c r="AF36" s="4">
        <f t="shared" si="0"/>
        <v>39.079885497128352</v>
      </c>
      <c r="AG36" s="4">
        <f t="shared" si="1"/>
        <v>31.057368054148988</v>
      </c>
      <c r="AH36" s="4">
        <f t="shared" si="2"/>
        <v>37.582869129356787</v>
      </c>
    </row>
    <row r="37" spans="1:34" x14ac:dyDescent="0.25">
      <c r="A37" s="2">
        <v>33</v>
      </c>
      <c r="B37" s="4">
        <v>2.877506857578207</v>
      </c>
      <c r="C37" s="4">
        <v>4.3699478781342078</v>
      </c>
      <c r="D37" s="4">
        <v>2.9374287136022246</v>
      </c>
      <c r="E37" s="4">
        <v>3.6416263341712902</v>
      </c>
      <c r="F37" s="4">
        <v>4.0065294162036782</v>
      </c>
      <c r="G37" s="4">
        <v>3.5298949008989426</v>
      </c>
      <c r="H37" s="4">
        <v>4.1763096306922547</v>
      </c>
      <c r="I37" s="4">
        <v>3.307383341904039</v>
      </c>
      <c r="J37" s="4">
        <v>2.1653956699551262</v>
      </c>
      <c r="K37" s="4">
        <v>4.4057298541519287</v>
      </c>
      <c r="L37" s="4">
        <v>3.2369719919716924</v>
      </c>
      <c r="M37" s="4">
        <v>4.9272462872185354</v>
      </c>
      <c r="N37" s="4">
        <v>4.3009584747006473</v>
      </c>
      <c r="O37" s="4">
        <v>3.5744464980505746</v>
      </c>
      <c r="P37" s="4">
        <v>3.6744148456478776</v>
      </c>
      <c r="Q37" s="4">
        <v>5.2553710678563714</v>
      </c>
      <c r="R37" s="4">
        <v>4.6639617997368008</v>
      </c>
      <c r="S37" s="4">
        <v>5.6482404958853687</v>
      </c>
      <c r="T37" s="4">
        <v>4.9272462872185354</v>
      </c>
      <c r="U37" s="4">
        <v>5.2186433777730787</v>
      </c>
      <c r="V37" s="4">
        <v>4.4268362242605424</v>
      </c>
      <c r="W37" s="4">
        <v>3.023756694752505</v>
      </c>
      <c r="X37" s="4">
        <v>3.4276531221059616</v>
      </c>
      <c r="Y37" s="4">
        <v>4.2708568853736457</v>
      </c>
      <c r="Z37" s="4">
        <v>3.7126442916319853</v>
      </c>
      <c r="AA37" s="4">
        <v>2.5494861888560614</v>
      </c>
      <c r="AB37" s="4">
        <v>4.7160196495326838</v>
      </c>
      <c r="AC37" s="4">
        <v>2.2194882442305714</v>
      </c>
      <c r="AD37" s="4">
        <v>3.0724458504949612</v>
      </c>
      <c r="AE37" s="4">
        <v>5.0259658756162766</v>
      </c>
      <c r="AF37" s="4">
        <f t="shared" si="0"/>
        <v>35.417752597291901</v>
      </c>
      <c r="AG37" s="4">
        <f t="shared" si="1"/>
        <v>45.427501126059482</v>
      </c>
      <c r="AH37" s="4">
        <f t="shared" si="2"/>
        <v>36.445153026855195</v>
      </c>
    </row>
    <row r="38" spans="1:34" x14ac:dyDescent="0.25">
      <c r="A38" s="2">
        <v>34</v>
      </c>
      <c r="B38" s="4">
        <v>1.9954418531398925</v>
      </c>
      <c r="C38" s="4">
        <v>4.3699478781342078</v>
      </c>
      <c r="D38" s="4">
        <v>3.5480190582025419</v>
      </c>
      <c r="E38" s="4">
        <v>2.8543508674956923</v>
      </c>
      <c r="F38" s="4">
        <v>4.0065294162036782</v>
      </c>
      <c r="G38" s="4">
        <v>1</v>
      </c>
      <c r="H38" s="4">
        <v>3.2410321729697467</v>
      </c>
      <c r="I38" s="4">
        <v>2.1431353253460004</v>
      </c>
      <c r="J38" s="4">
        <v>2.1653956699551262</v>
      </c>
      <c r="K38" s="4">
        <v>4.4057298541519287</v>
      </c>
      <c r="L38" s="4">
        <v>2.1836172202981849</v>
      </c>
      <c r="M38" s="4">
        <v>2.1982745098533205</v>
      </c>
      <c r="N38" s="4">
        <v>3.2380616724247075</v>
      </c>
      <c r="O38" s="4">
        <v>2.5175061029601764</v>
      </c>
      <c r="P38" s="4">
        <v>3.6744148456478776</v>
      </c>
      <c r="Q38" s="4">
        <v>2.1857645916485704</v>
      </c>
      <c r="R38" s="4">
        <v>2.2129880497401611</v>
      </c>
      <c r="S38" s="4">
        <v>2.4982472378666953</v>
      </c>
      <c r="T38" s="4">
        <v>3.7285694726900069</v>
      </c>
      <c r="U38" s="4">
        <v>3.2918184575230804</v>
      </c>
      <c r="V38" s="4">
        <v>2.6659276082385572</v>
      </c>
      <c r="W38" s="4">
        <v>3.023756694752505</v>
      </c>
      <c r="X38" s="4">
        <v>2.6412589552332459</v>
      </c>
      <c r="Y38" s="4">
        <v>3.1562492589528963</v>
      </c>
      <c r="Z38" s="4">
        <v>2.8727252554866616</v>
      </c>
      <c r="AA38" s="4">
        <v>2.5494861888560614</v>
      </c>
      <c r="AB38" s="4">
        <v>3.8095263538490109</v>
      </c>
      <c r="AC38" s="4">
        <v>2.2194882442305714</v>
      </c>
      <c r="AD38" s="4">
        <v>3.0724458504949612</v>
      </c>
      <c r="AE38" s="4">
        <v>3.6586672978561321</v>
      </c>
      <c r="AF38" s="4">
        <f t="shared" si="0"/>
        <v>29.729582095598815</v>
      </c>
      <c r="AG38" s="4">
        <f t="shared" si="1"/>
        <v>27.729262160652784</v>
      </c>
      <c r="AH38" s="4">
        <f t="shared" si="2"/>
        <v>29.669531707950604</v>
      </c>
    </row>
    <row r="39" spans="1:34" x14ac:dyDescent="0.25">
      <c r="A39" s="2">
        <v>35</v>
      </c>
      <c r="B39" s="4">
        <v>1.9954418531398925</v>
      </c>
      <c r="C39" s="4">
        <v>3.4734284010488823</v>
      </c>
      <c r="D39" s="4">
        <v>2.9374287136022246</v>
      </c>
      <c r="E39" s="4">
        <v>1.0000000000000002</v>
      </c>
      <c r="F39" s="4">
        <v>2.0497732157701885</v>
      </c>
      <c r="G39" s="4">
        <v>3.5298949008989426</v>
      </c>
      <c r="H39" s="4">
        <v>4.1763096306922547</v>
      </c>
      <c r="I39" s="4">
        <v>2.1431353253460004</v>
      </c>
      <c r="J39" s="4">
        <v>2.1653956699551262</v>
      </c>
      <c r="K39" s="4">
        <v>2.3624524038891228</v>
      </c>
      <c r="L39" s="4">
        <v>2.1836172202981849</v>
      </c>
      <c r="M39" s="4">
        <v>2.1982745098533205</v>
      </c>
      <c r="N39" s="4">
        <v>1.0000000000000002</v>
      </c>
      <c r="O39" s="4">
        <v>1</v>
      </c>
      <c r="P39" s="4">
        <v>1.8200224968525871</v>
      </c>
      <c r="Q39" s="4">
        <v>1</v>
      </c>
      <c r="R39" s="4">
        <v>2.2129880497401611</v>
      </c>
      <c r="S39" s="4">
        <v>3.7006545881185007</v>
      </c>
      <c r="T39" s="4">
        <v>1.0000000000000002</v>
      </c>
      <c r="U39" s="4">
        <v>3.2918184575230804</v>
      </c>
      <c r="V39" s="4">
        <v>1.8560363329713638</v>
      </c>
      <c r="W39" s="4">
        <v>1.991860315858478</v>
      </c>
      <c r="X39" s="4">
        <v>1.8691888005363237</v>
      </c>
      <c r="Y39" s="4">
        <v>3.1562492589528963</v>
      </c>
      <c r="Z39" s="4">
        <v>1.9302038355558442</v>
      </c>
      <c r="AA39" s="4">
        <v>1.9716087513801859</v>
      </c>
      <c r="AB39" s="4">
        <v>2.9185215820729624</v>
      </c>
      <c r="AC39" s="4">
        <v>1</v>
      </c>
      <c r="AD39" s="4">
        <v>2.0263609044151591</v>
      </c>
      <c r="AE39" s="4">
        <v>2.3624524038891228</v>
      </c>
      <c r="AF39" s="4">
        <f t="shared" si="0"/>
        <v>25.833260114342636</v>
      </c>
      <c r="AG39" s="4">
        <f t="shared" si="1"/>
        <v>19.407375322385835</v>
      </c>
      <c r="AH39" s="4">
        <f t="shared" si="2"/>
        <v>21.082482185632337</v>
      </c>
    </row>
    <row r="40" spans="1:34" x14ac:dyDescent="0.25">
      <c r="A40" s="2">
        <v>36</v>
      </c>
      <c r="B40" s="4">
        <v>4.8022977453232105</v>
      </c>
      <c r="C40" s="4">
        <v>2.2115971889529806</v>
      </c>
      <c r="D40" s="4">
        <v>2.2115971889529806</v>
      </c>
      <c r="E40" s="4">
        <v>2.8543508674956923</v>
      </c>
      <c r="F40" s="4">
        <v>2.9544853163302198</v>
      </c>
      <c r="G40" s="4">
        <v>1</v>
      </c>
      <c r="H40" s="4">
        <v>4.1763096306922547</v>
      </c>
      <c r="I40" s="4">
        <v>3.307383341904039</v>
      </c>
      <c r="J40" s="4">
        <v>2.1653956699551262</v>
      </c>
      <c r="K40" s="4">
        <v>3.4318554290302208</v>
      </c>
      <c r="L40" s="4">
        <v>3.2369719919716924</v>
      </c>
      <c r="M40" s="4">
        <v>2.1982745098533205</v>
      </c>
      <c r="N40" s="4">
        <v>3.2380616724247075</v>
      </c>
      <c r="O40" s="4">
        <v>2.5175061029601764</v>
      </c>
      <c r="P40" s="4">
        <v>3.6744148456478776</v>
      </c>
      <c r="Q40" s="4">
        <v>2.1857645916485704</v>
      </c>
      <c r="R40" s="4">
        <v>2.2129880497401611</v>
      </c>
      <c r="S40" s="4">
        <v>2.4982472378666953</v>
      </c>
      <c r="T40" s="4">
        <v>2.2780387508163411</v>
      </c>
      <c r="U40" s="4">
        <v>3.2918184575230804</v>
      </c>
      <c r="V40" s="4">
        <v>2.6659276082385572</v>
      </c>
      <c r="W40" s="4">
        <v>1.991860315858478</v>
      </c>
      <c r="X40" s="4">
        <v>2.6412589552332459</v>
      </c>
      <c r="Y40" s="4">
        <v>4.2708568853736457</v>
      </c>
      <c r="Z40" s="4">
        <v>2.4214420117597508</v>
      </c>
      <c r="AA40" s="4">
        <v>1.9716087513801859</v>
      </c>
      <c r="AB40" s="4">
        <v>3.8095263538490109</v>
      </c>
      <c r="AC40" s="4">
        <v>1</v>
      </c>
      <c r="AD40" s="4">
        <v>2.0263609044151591</v>
      </c>
      <c r="AE40" s="4">
        <v>3.6586672978561321</v>
      </c>
      <c r="AF40" s="4">
        <f t="shared" si="0"/>
        <v>29.115272378636725</v>
      </c>
      <c r="AG40" s="4">
        <f t="shared" si="1"/>
        <v>27.332086210452626</v>
      </c>
      <c r="AH40" s="4">
        <f t="shared" si="2"/>
        <v>26.457509083964169</v>
      </c>
    </row>
    <row r="41" spans="1:34" x14ac:dyDescent="0.25">
      <c r="A41" s="2">
        <v>37</v>
      </c>
      <c r="B41" s="4">
        <v>3.7759368409080531</v>
      </c>
      <c r="C41" s="4">
        <v>3.4734284010488823</v>
      </c>
      <c r="D41" s="4">
        <v>2.2115971889529806</v>
      </c>
      <c r="E41" s="4">
        <v>2.0263609044151591</v>
      </c>
      <c r="F41" s="4">
        <v>2.0497732157701885</v>
      </c>
      <c r="G41" s="4">
        <v>2.1596332280875203</v>
      </c>
      <c r="H41" s="4">
        <v>4.1763096306922547</v>
      </c>
      <c r="I41" s="4">
        <v>3.307383341904039</v>
      </c>
      <c r="J41" s="4">
        <v>1</v>
      </c>
      <c r="K41" s="4">
        <v>4.4057298541519287</v>
      </c>
      <c r="L41" s="4">
        <v>2.1836172202981849</v>
      </c>
      <c r="M41" s="4">
        <v>3.7883855268130877</v>
      </c>
      <c r="N41" s="4">
        <v>2.2252129999338943</v>
      </c>
      <c r="O41" s="4">
        <v>2.5175061029601764</v>
      </c>
      <c r="P41" s="4">
        <v>3.6744148456478776</v>
      </c>
      <c r="Q41" s="4">
        <v>2.1857645916485704</v>
      </c>
      <c r="R41" s="4">
        <v>2.2129880497401611</v>
      </c>
      <c r="S41" s="4">
        <v>3.7006545881185007</v>
      </c>
      <c r="T41" s="4">
        <v>3.0389010510766794</v>
      </c>
      <c r="U41" s="4">
        <v>3.2918184575230804</v>
      </c>
      <c r="V41" s="4">
        <v>2.6659276082385572</v>
      </c>
      <c r="W41" s="4">
        <v>1</v>
      </c>
      <c r="X41" s="4">
        <v>1.8691888005363237</v>
      </c>
      <c r="Y41" s="4">
        <v>2.0119122168253316</v>
      </c>
      <c r="Z41" s="4">
        <v>1.9302038355558442</v>
      </c>
      <c r="AA41" s="4">
        <v>1.9716087513801859</v>
      </c>
      <c r="AB41" s="4">
        <v>2.9185215820729624</v>
      </c>
      <c r="AC41" s="4">
        <v>1</v>
      </c>
      <c r="AD41" s="4">
        <v>2.0263609044151591</v>
      </c>
      <c r="AE41" s="4">
        <v>3.6586672978561321</v>
      </c>
      <c r="AF41" s="4">
        <f t="shared" si="0"/>
        <v>28.586152605931005</v>
      </c>
      <c r="AG41" s="4">
        <f t="shared" si="1"/>
        <v>28.819263433760213</v>
      </c>
      <c r="AH41" s="4">
        <f t="shared" si="2"/>
        <v>21.052390996880497</v>
      </c>
    </row>
    <row r="42" spans="1:34" x14ac:dyDescent="0.25">
      <c r="A42" s="2">
        <v>38</v>
      </c>
      <c r="B42" s="4">
        <v>3.7759368409080531</v>
      </c>
      <c r="C42" s="4">
        <v>3.4734284010488823</v>
      </c>
      <c r="D42" s="4">
        <v>1</v>
      </c>
      <c r="E42" s="4">
        <v>3.6416263341712902</v>
      </c>
      <c r="F42" s="4">
        <v>4.0065294162036782</v>
      </c>
      <c r="G42" s="4">
        <v>1</v>
      </c>
      <c r="H42" s="4">
        <v>4.1763096306922547</v>
      </c>
      <c r="I42" s="4">
        <v>3.307383341904039</v>
      </c>
      <c r="J42" s="4">
        <v>2.1653956699551262</v>
      </c>
      <c r="K42" s="4">
        <v>3.4318554290302208</v>
      </c>
      <c r="L42" s="4">
        <v>3.2369719919716924</v>
      </c>
      <c r="M42" s="4">
        <v>3.7883855268130877</v>
      </c>
      <c r="N42" s="4">
        <v>3.2380616724247075</v>
      </c>
      <c r="O42" s="4">
        <v>3.5744464980505746</v>
      </c>
      <c r="P42" s="4">
        <v>3.6744148456478776</v>
      </c>
      <c r="Q42" s="4">
        <v>3.9297560655201025</v>
      </c>
      <c r="R42" s="4">
        <v>2.2129880497401611</v>
      </c>
      <c r="S42" s="4">
        <v>3.7006545881185007</v>
      </c>
      <c r="T42" s="4">
        <v>3.7285694726900069</v>
      </c>
      <c r="U42" s="4">
        <v>2.1239524223778199</v>
      </c>
      <c r="V42" s="4">
        <v>2.6659276082385572</v>
      </c>
      <c r="W42" s="4">
        <v>3.023756694752505</v>
      </c>
      <c r="X42" s="4">
        <v>2.6412589552332459</v>
      </c>
      <c r="Y42" s="4">
        <v>4.2708568853736457</v>
      </c>
      <c r="Z42" s="4">
        <v>2.8727252554866616</v>
      </c>
      <c r="AA42" s="4">
        <v>2.5494861888560614</v>
      </c>
      <c r="AB42" s="4">
        <v>3.8095263538490109</v>
      </c>
      <c r="AC42" s="4">
        <v>2.2194882442305714</v>
      </c>
      <c r="AD42" s="4">
        <v>3.0724458504949612</v>
      </c>
      <c r="AE42" s="4">
        <v>3.6586672978561321</v>
      </c>
      <c r="AF42" s="4">
        <f t="shared" si="0"/>
        <v>29.978465063913546</v>
      </c>
      <c r="AG42" s="4">
        <f t="shared" si="1"/>
        <v>33.208201133354535</v>
      </c>
      <c r="AH42" s="4">
        <f t="shared" si="2"/>
        <v>30.784139334371353</v>
      </c>
    </row>
    <row r="43" spans="1:34" x14ac:dyDescent="0.25">
      <c r="A43" s="2">
        <v>39</v>
      </c>
      <c r="B43" s="4">
        <v>3.7759368409080531</v>
      </c>
      <c r="C43" s="4">
        <v>2.2115971889529806</v>
      </c>
      <c r="D43" s="4">
        <v>2.2115971889529806</v>
      </c>
      <c r="E43" s="4">
        <v>3.6416263341712902</v>
      </c>
      <c r="F43" s="4">
        <v>2.9544853163302198</v>
      </c>
      <c r="G43" s="4">
        <v>2.8454628750097117</v>
      </c>
      <c r="H43" s="4">
        <v>2.247369731363503</v>
      </c>
      <c r="I43" s="4">
        <v>2.1431353253460004</v>
      </c>
      <c r="J43" s="4">
        <v>2.1653956699551262</v>
      </c>
      <c r="K43" s="4">
        <v>2.3624524038891228</v>
      </c>
      <c r="L43" s="4">
        <v>1</v>
      </c>
      <c r="M43" s="4">
        <v>2.1982745098533205</v>
      </c>
      <c r="N43" s="4">
        <v>1.0000000000000002</v>
      </c>
      <c r="O43" s="4">
        <v>1</v>
      </c>
      <c r="P43" s="4">
        <v>2.6791071688037906</v>
      </c>
      <c r="Q43" s="4">
        <v>2.1857645916485704</v>
      </c>
      <c r="R43" s="4">
        <v>2.2129880497401611</v>
      </c>
      <c r="S43" s="4">
        <v>2.4982472378666953</v>
      </c>
      <c r="T43" s="4">
        <v>3.0389010510766794</v>
      </c>
      <c r="U43" s="4">
        <v>3.2918184575230804</v>
      </c>
      <c r="V43" s="4">
        <v>1</v>
      </c>
      <c r="W43" s="4">
        <v>1.991860315858478</v>
      </c>
      <c r="X43" s="4">
        <v>1</v>
      </c>
      <c r="Y43" s="4">
        <v>3.1562492589528963</v>
      </c>
      <c r="Z43" s="4">
        <v>1.9302038355558442</v>
      </c>
      <c r="AA43" s="4">
        <v>1</v>
      </c>
      <c r="AB43" s="4">
        <v>1.8200224968525871</v>
      </c>
      <c r="AC43" s="4">
        <v>1</v>
      </c>
      <c r="AD43" s="4">
        <v>2.0263609044151591</v>
      </c>
      <c r="AE43" s="4">
        <v>2.3624524038891228</v>
      </c>
      <c r="AF43" s="4">
        <f t="shared" si="0"/>
        <v>26.559058874878986</v>
      </c>
      <c r="AG43" s="4">
        <f t="shared" si="1"/>
        <v>21.105101066512297</v>
      </c>
      <c r="AH43" s="4">
        <f t="shared" si="2"/>
        <v>17.287149215524089</v>
      </c>
    </row>
    <row r="44" spans="1:34" x14ac:dyDescent="0.25">
      <c r="A44" s="2">
        <v>40</v>
      </c>
      <c r="B44" s="4">
        <v>4.8022977453232105</v>
      </c>
      <c r="C44" s="4">
        <v>2.2115971889529806</v>
      </c>
      <c r="D44" s="4">
        <v>3.5480190582025419</v>
      </c>
      <c r="E44" s="4">
        <v>2.0263609044151591</v>
      </c>
      <c r="F44" s="4">
        <v>2.9544853163302198</v>
      </c>
      <c r="G44" s="4">
        <v>3.5298949008989426</v>
      </c>
      <c r="H44" s="4">
        <v>3.2410321729697467</v>
      </c>
      <c r="I44" s="4">
        <v>3.307383341904039</v>
      </c>
      <c r="J44" s="4">
        <v>2.1653956699551262</v>
      </c>
      <c r="K44" s="4">
        <v>2.3624524038891228</v>
      </c>
      <c r="L44" s="4">
        <v>2.1836172202981849</v>
      </c>
      <c r="M44" s="4">
        <v>2.1982745098533205</v>
      </c>
      <c r="N44" s="4">
        <v>2.2252129999338943</v>
      </c>
      <c r="O44" s="4">
        <v>2.5175061029601764</v>
      </c>
      <c r="P44" s="4">
        <v>4.8555041347082621</v>
      </c>
      <c r="Q44" s="4">
        <v>2.1857645916485704</v>
      </c>
      <c r="R44" s="4">
        <v>3.3799496472342208</v>
      </c>
      <c r="S44" s="4">
        <v>3.7006545881185007</v>
      </c>
      <c r="T44" s="4">
        <v>3.0389010510766794</v>
      </c>
      <c r="U44" s="4">
        <v>3.2918184575230804</v>
      </c>
      <c r="V44" s="4">
        <v>2.6659276082385572</v>
      </c>
      <c r="W44" s="4">
        <v>3.023756694752505</v>
      </c>
      <c r="X44" s="4">
        <v>2.6412589552332459</v>
      </c>
      <c r="Y44" s="4">
        <v>3.1562492589528963</v>
      </c>
      <c r="Z44" s="4">
        <v>2.8727252554866616</v>
      </c>
      <c r="AA44" s="4">
        <v>1</v>
      </c>
      <c r="AB44" s="4">
        <v>3.8095263538490109</v>
      </c>
      <c r="AC44" s="4">
        <v>2.2194882442305714</v>
      </c>
      <c r="AD44" s="4">
        <v>3.0724458504949612</v>
      </c>
      <c r="AE44" s="4">
        <v>3.6586672978561321</v>
      </c>
      <c r="AF44" s="4">
        <f t="shared" si="0"/>
        <v>30.148918702841087</v>
      </c>
      <c r="AG44" s="4">
        <f t="shared" si="1"/>
        <v>29.577203303354889</v>
      </c>
      <c r="AH44" s="4">
        <f t="shared" si="2"/>
        <v>28.120045519094546</v>
      </c>
    </row>
    <row r="45" spans="1:34" x14ac:dyDescent="0.25">
      <c r="A45" s="2">
        <v>41</v>
      </c>
      <c r="B45" s="4">
        <v>3.7759368409080531</v>
      </c>
      <c r="C45" s="4">
        <v>2.9607934300834393</v>
      </c>
      <c r="D45" s="4">
        <v>3.5480190582025419</v>
      </c>
      <c r="E45" s="4">
        <v>2.8543508674956923</v>
      </c>
      <c r="F45" s="4">
        <v>2.9544853163302198</v>
      </c>
      <c r="G45" s="4">
        <v>3.5298949008989426</v>
      </c>
      <c r="H45" s="4">
        <v>3.2410321729697467</v>
      </c>
      <c r="I45" s="4">
        <v>3.307383341904039</v>
      </c>
      <c r="J45" s="4">
        <v>2.1653956699551262</v>
      </c>
      <c r="K45" s="4">
        <v>4.4057298541519287</v>
      </c>
      <c r="L45" s="4">
        <v>2.1836172202981849</v>
      </c>
      <c r="M45" s="4">
        <v>3.0168158757214099</v>
      </c>
      <c r="N45" s="4">
        <v>2.2252129999338943</v>
      </c>
      <c r="O45" s="4">
        <v>4.5431809857637386</v>
      </c>
      <c r="P45" s="4">
        <v>2.6791071688037906</v>
      </c>
      <c r="Q45" s="4">
        <v>3.057799787538253</v>
      </c>
      <c r="R45" s="4">
        <v>3.3799496472342208</v>
      </c>
      <c r="S45" s="4">
        <v>3.7006545881185007</v>
      </c>
      <c r="T45" s="4">
        <v>2.2780387508163411</v>
      </c>
      <c r="U45" s="4">
        <v>3.2918184575230804</v>
      </c>
      <c r="V45" s="4">
        <v>1.8560363329713638</v>
      </c>
      <c r="W45" s="4">
        <v>4.3534680474301277</v>
      </c>
      <c r="X45" s="4">
        <v>3.4276531221059616</v>
      </c>
      <c r="Y45" s="4">
        <v>2.0119122168253316</v>
      </c>
      <c r="Z45" s="4">
        <v>2.8727252554866616</v>
      </c>
      <c r="AA45" s="4">
        <v>3.4728581240642287</v>
      </c>
      <c r="AB45" s="4">
        <v>4.7160196495326838</v>
      </c>
      <c r="AC45" s="4">
        <v>3.2357523280930769</v>
      </c>
      <c r="AD45" s="4">
        <v>4.3009584747006473</v>
      </c>
      <c r="AE45" s="4">
        <v>5.0259658756162766</v>
      </c>
      <c r="AF45" s="4">
        <f t="shared" si="0"/>
        <v>32.743021452899725</v>
      </c>
      <c r="AG45" s="4">
        <f t="shared" si="1"/>
        <v>30.356195481751417</v>
      </c>
      <c r="AH45" s="4">
        <f t="shared" si="2"/>
        <v>35.273349426826357</v>
      </c>
    </row>
    <row r="46" spans="1:34" x14ac:dyDescent="0.25">
      <c r="A46" s="2">
        <v>42</v>
      </c>
      <c r="B46" s="4">
        <v>2.877506857578207</v>
      </c>
      <c r="C46" s="4">
        <v>2.2115971889529806</v>
      </c>
      <c r="D46" s="4">
        <v>2.2115971889529806</v>
      </c>
      <c r="E46" s="4">
        <v>2.8543508674956923</v>
      </c>
      <c r="F46" s="4">
        <v>2.0497732157701885</v>
      </c>
      <c r="G46" s="4">
        <v>2.1596332280875203</v>
      </c>
      <c r="H46" s="4">
        <v>2.247369731363503</v>
      </c>
      <c r="I46" s="4">
        <v>2.1431353253460004</v>
      </c>
      <c r="J46" s="4">
        <v>2.1653956699551262</v>
      </c>
      <c r="K46" s="4">
        <v>3.4318554290302208</v>
      </c>
      <c r="L46" s="4">
        <v>2.1836172202981849</v>
      </c>
      <c r="M46" s="4">
        <v>3.0168158757214099</v>
      </c>
      <c r="N46" s="4">
        <v>2.2252129999338943</v>
      </c>
      <c r="O46" s="4">
        <v>2.5175061029601764</v>
      </c>
      <c r="P46" s="4">
        <v>3.6744148456478776</v>
      </c>
      <c r="Q46" s="4">
        <v>2.1857645916485704</v>
      </c>
      <c r="R46" s="4">
        <v>2.2129880497401611</v>
      </c>
      <c r="S46" s="4">
        <v>2.4982472378666953</v>
      </c>
      <c r="T46" s="4">
        <v>2.2780387508163411</v>
      </c>
      <c r="U46" s="4">
        <v>3.2918184575230804</v>
      </c>
      <c r="V46" s="4">
        <v>1</v>
      </c>
      <c r="W46" s="4">
        <v>1</v>
      </c>
      <c r="X46" s="4">
        <v>1.8691888005363237</v>
      </c>
      <c r="Y46" s="4">
        <v>2.0119122168253316</v>
      </c>
      <c r="Z46" s="4">
        <v>1.0000000000000002</v>
      </c>
      <c r="AA46" s="4">
        <v>1</v>
      </c>
      <c r="AB46" s="4">
        <v>2.9185215820729624</v>
      </c>
      <c r="AC46" s="4">
        <v>1</v>
      </c>
      <c r="AD46" s="4">
        <v>2.0263609044151591</v>
      </c>
      <c r="AE46" s="4">
        <v>2.3624524038891228</v>
      </c>
      <c r="AF46" s="4">
        <f t="shared" si="0"/>
        <v>24.352214702532422</v>
      </c>
      <c r="AG46" s="4">
        <f t="shared" si="1"/>
        <v>26.084424132156396</v>
      </c>
      <c r="AH46" s="4">
        <f t="shared" si="2"/>
        <v>16.188435907738899</v>
      </c>
    </row>
    <row r="47" spans="1:34" x14ac:dyDescent="0.25">
      <c r="A47" s="2">
        <v>43</v>
      </c>
      <c r="B47" s="4">
        <v>2.877506857578207</v>
      </c>
      <c r="C47" s="4">
        <v>1</v>
      </c>
      <c r="D47" s="4">
        <v>1</v>
      </c>
      <c r="E47" s="4">
        <v>3.6416263341712902</v>
      </c>
      <c r="F47" s="4">
        <v>4.0065294162036782</v>
      </c>
      <c r="G47" s="4">
        <v>2.1596332280875203</v>
      </c>
      <c r="H47" s="4">
        <v>3.2410321729697467</v>
      </c>
      <c r="I47" s="4">
        <v>3.307383341904039</v>
      </c>
      <c r="J47" s="4">
        <v>1</v>
      </c>
      <c r="K47" s="4">
        <v>4.4057298541519287</v>
      </c>
      <c r="L47" s="4">
        <v>2.1836172202981849</v>
      </c>
      <c r="M47" s="4">
        <v>3.7883855268130877</v>
      </c>
      <c r="N47" s="4">
        <v>1.0000000000000002</v>
      </c>
      <c r="O47" s="4">
        <v>2.5175061029601764</v>
      </c>
      <c r="P47" s="4">
        <v>3.6744148456478776</v>
      </c>
      <c r="Q47" s="4">
        <v>3.9297560655201025</v>
      </c>
      <c r="R47" s="4">
        <v>1</v>
      </c>
      <c r="S47" s="4">
        <v>3.7006545881185007</v>
      </c>
      <c r="T47" s="4">
        <v>2.2780387508163411</v>
      </c>
      <c r="U47" s="4">
        <v>3.2918184575230804</v>
      </c>
      <c r="V47" s="4">
        <v>1.8560363329713638</v>
      </c>
      <c r="W47" s="4">
        <v>1</v>
      </c>
      <c r="X47" s="4">
        <v>1</v>
      </c>
      <c r="Y47" s="4">
        <v>3.1562492589528963</v>
      </c>
      <c r="Z47" s="4">
        <v>1.0000000000000002</v>
      </c>
      <c r="AA47" s="4">
        <v>1</v>
      </c>
      <c r="AB47" s="4">
        <v>2.9185215820729624</v>
      </c>
      <c r="AC47" s="4">
        <v>1</v>
      </c>
      <c r="AD47" s="4">
        <v>3.0724458504949612</v>
      </c>
      <c r="AE47" s="4">
        <v>3.6586672978561321</v>
      </c>
      <c r="AF47" s="4">
        <f t="shared" si="0"/>
        <v>26.639441205066408</v>
      </c>
      <c r="AG47" s="4">
        <f t="shared" si="1"/>
        <v>27.36419155769735</v>
      </c>
      <c r="AH47" s="4">
        <f t="shared" si="2"/>
        <v>19.661920322348315</v>
      </c>
    </row>
    <row r="48" spans="1:34" x14ac:dyDescent="0.25">
      <c r="A48" s="2">
        <v>44</v>
      </c>
      <c r="B48" s="4">
        <v>3.7759368409080531</v>
      </c>
      <c r="C48" s="4">
        <v>4.3699478781342078</v>
      </c>
      <c r="D48" s="4">
        <v>4.5993530703743026</v>
      </c>
      <c r="E48" s="4">
        <v>4.6145669847918782</v>
      </c>
      <c r="F48" s="4">
        <v>4.0065294162036782</v>
      </c>
      <c r="G48" s="4">
        <v>4.7008254078487557</v>
      </c>
      <c r="H48" s="4">
        <v>5.2553710678563714</v>
      </c>
      <c r="I48" s="4">
        <v>4.6145669847918782</v>
      </c>
      <c r="J48" s="4">
        <v>4.0176778030086489</v>
      </c>
      <c r="K48" s="4">
        <v>5.4817919472261512</v>
      </c>
      <c r="L48" s="4">
        <v>1</v>
      </c>
      <c r="M48" s="4">
        <v>3.7883855268130877</v>
      </c>
      <c r="N48" s="4">
        <v>2.2252129999338943</v>
      </c>
      <c r="O48" s="4">
        <v>2.5175061029601764</v>
      </c>
      <c r="P48" s="4">
        <v>4.8555041347082621</v>
      </c>
      <c r="Q48" s="4">
        <v>3.057799787538253</v>
      </c>
      <c r="R48" s="4">
        <v>3.3799496472342208</v>
      </c>
      <c r="S48" s="4">
        <v>3.7006545881185007</v>
      </c>
      <c r="T48" s="4">
        <v>3.7285694726900069</v>
      </c>
      <c r="U48" s="4">
        <v>2.1239524223778199</v>
      </c>
      <c r="V48" s="4">
        <v>4.4268362242605424</v>
      </c>
      <c r="W48" s="4">
        <v>3.023756694752505</v>
      </c>
      <c r="X48" s="4">
        <v>4.2836894550773277</v>
      </c>
      <c r="Y48" s="4">
        <v>4.2708568853736457</v>
      </c>
      <c r="Z48" s="4">
        <v>3.7126442916319853</v>
      </c>
      <c r="AA48" s="4">
        <v>2.5494861888560614</v>
      </c>
      <c r="AB48" s="4">
        <v>4.7160196495326838</v>
      </c>
      <c r="AC48" s="4">
        <v>2.2194882442305714</v>
      </c>
      <c r="AD48" s="4">
        <v>4.3009584747006473</v>
      </c>
      <c r="AE48" s="4">
        <v>3.6586672978561321</v>
      </c>
      <c r="AF48" s="4">
        <f t="shared" si="0"/>
        <v>45.436567401143925</v>
      </c>
      <c r="AG48" s="4">
        <f t="shared" si="1"/>
        <v>30.377534682374222</v>
      </c>
      <c r="AH48" s="4">
        <f t="shared" si="2"/>
        <v>37.162403406272105</v>
      </c>
    </row>
    <row r="49" spans="1:34" x14ac:dyDescent="0.25">
      <c r="A49" s="2">
        <v>45</v>
      </c>
      <c r="B49" s="4">
        <v>2.877506857578207</v>
      </c>
      <c r="C49" s="4">
        <v>2.2115971889529806</v>
      </c>
      <c r="D49" s="4">
        <v>2.2115971889529806</v>
      </c>
      <c r="E49" s="4">
        <v>2.8543508674956923</v>
      </c>
      <c r="F49" s="4">
        <v>2.0497732157701885</v>
      </c>
      <c r="G49" s="4">
        <v>2.1596332280875203</v>
      </c>
      <c r="H49" s="4">
        <v>2.247369731363503</v>
      </c>
      <c r="I49" s="4">
        <v>3.307383341904039</v>
      </c>
      <c r="J49" s="4">
        <v>4.0176778030086489</v>
      </c>
      <c r="K49" s="4">
        <v>5.4817919472261512</v>
      </c>
      <c r="L49" s="4">
        <v>4.3512824973101409</v>
      </c>
      <c r="M49" s="4">
        <v>3.7883855268130877</v>
      </c>
      <c r="N49" s="4">
        <v>2.2252129999338943</v>
      </c>
      <c r="O49" s="4">
        <v>4.5431809857637386</v>
      </c>
      <c r="P49" s="4">
        <v>3.6744148456478776</v>
      </c>
      <c r="Q49" s="4">
        <v>2.1857645916485704</v>
      </c>
      <c r="R49" s="4">
        <v>4.6639617997368008</v>
      </c>
      <c r="S49" s="4">
        <v>4.7229570103258371</v>
      </c>
      <c r="T49" s="4">
        <v>2.2780387508163411</v>
      </c>
      <c r="U49" s="4">
        <v>3.2918184575230804</v>
      </c>
      <c r="V49" s="4">
        <v>1.8560363329713638</v>
      </c>
      <c r="W49" s="4">
        <v>1.991860315858478</v>
      </c>
      <c r="X49" s="4">
        <v>1.8691888005363237</v>
      </c>
      <c r="Y49" s="4">
        <v>3.1562492589528963</v>
      </c>
      <c r="Z49" s="4">
        <v>1.9302038355558442</v>
      </c>
      <c r="AA49" s="4">
        <v>1.9716087513801859</v>
      </c>
      <c r="AB49" s="4">
        <v>2.9185215820729624</v>
      </c>
      <c r="AC49" s="4">
        <v>1</v>
      </c>
      <c r="AD49" s="4">
        <v>2.0263609044151591</v>
      </c>
      <c r="AE49" s="4">
        <v>2.3624524038891228</v>
      </c>
      <c r="AF49" s="4">
        <f t="shared" si="0"/>
        <v>29.418681370339911</v>
      </c>
      <c r="AG49" s="4">
        <f t="shared" si="1"/>
        <v>35.725017465519372</v>
      </c>
      <c r="AH49" s="4">
        <f t="shared" si="2"/>
        <v>21.082482185632337</v>
      </c>
    </row>
    <row r="50" spans="1:34" x14ac:dyDescent="0.25">
      <c r="A50" s="2">
        <v>46</v>
      </c>
      <c r="B50" s="4">
        <v>2.877506857578207</v>
      </c>
      <c r="C50" s="4">
        <v>2.9607934300834393</v>
      </c>
      <c r="D50" s="4">
        <v>2.2115971889529806</v>
      </c>
      <c r="E50" s="4">
        <v>3.6416263341712902</v>
      </c>
      <c r="F50" s="4">
        <v>4.0065294162036782</v>
      </c>
      <c r="G50" s="4">
        <v>3.5298949008989426</v>
      </c>
      <c r="H50" s="4">
        <v>3.2410321729697467</v>
      </c>
      <c r="I50" s="4">
        <v>3.307383341904039</v>
      </c>
      <c r="J50" s="4">
        <v>2.1653956699551262</v>
      </c>
      <c r="K50" s="4">
        <v>3.4318554290302208</v>
      </c>
      <c r="L50" s="4">
        <v>2.1836172202981849</v>
      </c>
      <c r="M50" s="4">
        <v>3.0168158757214099</v>
      </c>
      <c r="N50" s="4">
        <v>2.2252129999338943</v>
      </c>
      <c r="O50" s="4">
        <v>2.5175061029601764</v>
      </c>
      <c r="P50" s="4">
        <v>1.8200224968525871</v>
      </c>
      <c r="Q50" s="4">
        <v>3.9297560655201025</v>
      </c>
      <c r="R50" s="4">
        <v>3.3799496472342208</v>
      </c>
      <c r="S50" s="4">
        <v>3.7006545881185007</v>
      </c>
      <c r="T50" s="4">
        <v>3.7285694726900069</v>
      </c>
      <c r="U50" s="4">
        <v>3.2918184575230804</v>
      </c>
      <c r="V50" s="4">
        <v>2.6659276082385572</v>
      </c>
      <c r="W50" s="4">
        <v>1.991860315858478</v>
      </c>
      <c r="X50" s="4">
        <v>2.6412589552332459</v>
      </c>
      <c r="Y50" s="4">
        <v>3.1562492589528963</v>
      </c>
      <c r="Z50" s="4">
        <v>2.4214420117597508</v>
      </c>
      <c r="AA50" s="4">
        <v>2.5494861888560614</v>
      </c>
      <c r="AB50" s="4">
        <v>4.7160196495326838</v>
      </c>
      <c r="AC50" s="4">
        <v>3.2357523280930769</v>
      </c>
      <c r="AD50" s="4">
        <v>4.3009584747006473</v>
      </c>
      <c r="AE50" s="4">
        <v>3.6586672978561321</v>
      </c>
      <c r="AF50" s="4">
        <f t="shared" si="0"/>
        <v>31.373614741747673</v>
      </c>
      <c r="AG50" s="4">
        <f t="shared" si="1"/>
        <v>29.793922926852165</v>
      </c>
      <c r="AH50" s="4">
        <f t="shared" si="2"/>
        <v>31.337622089081528</v>
      </c>
    </row>
    <row r="51" spans="1:34" x14ac:dyDescent="0.25">
      <c r="A51" s="2">
        <v>47</v>
      </c>
      <c r="B51" s="4">
        <v>1.0000000000000002</v>
      </c>
      <c r="C51" s="4">
        <v>2.2115971889529806</v>
      </c>
      <c r="D51" s="4">
        <v>2.9374287136022246</v>
      </c>
      <c r="E51" s="4">
        <v>2.0263609044151591</v>
      </c>
      <c r="F51" s="4">
        <v>2.0497732157701885</v>
      </c>
      <c r="G51" s="4">
        <v>2.1596332280875203</v>
      </c>
      <c r="H51" s="4">
        <v>2.247369731363503</v>
      </c>
      <c r="I51" s="4">
        <v>2.1431353253460004</v>
      </c>
      <c r="J51" s="4">
        <v>2.1653956699551262</v>
      </c>
      <c r="K51" s="4">
        <v>2.3624524038891228</v>
      </c>
      <c r="L51" s="4">
        <v>2.1836172202981849</v>
      </c>
      <c r="M51" s="4">
        <v>2.1982745098533205</v>
      </c>
      <c r="N51" s="4">
        <v>4.3009584747006473</v>
      </c>
      <c r="O51" s="4">
        <v>2.5175061029601764</v>
      </c>
      <c r="P51" s="4">
        <v>3.6744148456478776</v>
      </c>
      <c r="Q51" s="4">
        <v>2.1857645916485704</v>
      </c>
      <c r="R51" s="4">
        <v>1</v>
      </c>
      <c r="S51" s="4">
        <v>2.4982472378666953</v>
      </c>
      <c r="T51" s="4">
        <v>2.2780387508163411</v>
      </c>
      <c r="U51" s="4">
        <v>4.3574976355609802</v>
      </c>
      <c r="V51" s="4">
        <v>1.8560363329713638</v>
      </c>
      <c r="W51" s="4">
        <v>1</v>
      </c>
      <c r="X51" s="4">
        <v>1.8691888005363237</v>
      </c>
      <c r="Y51" s="4">
        <v>2.0119122168253316</v>
      </c>
      <c r="Z51" s="4">
        <v>1.0000000000000002</v>
      </c>
      <c r="AA51" s="4">
        <v>1</v>
      </c>
      <c r="AB51" s="4">
        <v>2.9185215820729624</v>
      </c>
      <c r="AC51" s="4">
        <v>1</v>
      </c>
      <c r="AD51" s="4">
        <v>1.0000000000000002</v>
      </c>
      <c r="AE51" s="4">
        <v>2.3624524038891228</v>
      </c>
      <c r="AF51" s="4">
        <f t="shared" si="0"/>
        <v>21.303146381381829</v>
      </c>
      <c r="AG51" s="4">
        <f t="shared" si="1"/>
        <v>27.194319369352797</v>
      </c>
      <c r="AH51" s="4">
        <f t="shared" si="2"/>
        <v>16.018111336295103</v>
      </c>
    </row>
    <row r="52" spans="1:34" x14ac:dyDescent="0.25">
      <c r="A52" s="2">
        <v>48</v>
      </c>
      <c r="B52" s="4">
        <v>3.7759368409080531</v>
      </c>
      <c r="C52" s="4">
        <v>2.2115971889529806</v>
      </c>
      <c r="D52" s="4">
        <v>2.9374287136022246</v>
      </c>
      <c r="E52" s="4">
        <v>2.0263609044151591</v>
      </c>
      <c r="F52" s="4">
        <v>4.0065294162036782</v>
      </c>
      <c r="G52" s="4">
        <v>3.5298949008989426</v>
      </c>
      <c r="H52" s="4">
        <v>3.2410321729697467</v>
      </c>
      <c r="I52" s="4">
        <v>3.307383341904039</v>
      </c>
      <c r="J52" s="4">
        <v>1</v>
      </c>
      <c r="K52" s="4">
        <v>2.3624524038891228</v>
      </c>
      <c r="L52" s="4">
        <v>2.1836172202981849</v>
      </c>
      <c r="M52" s="4">
        <v>3.7883855268130877</v>
      </c>
      <c r="N52" s="4">
        <v>2.2252129999338943</v>
      </c>
      <c r="O52" s="4">
        <v>2.5175061029601764</v>
      </c>
      <c r="P52" s="4">
        <v>3.6744148456478776</v>
      </c>
      <c r="Q52" s="4">
        <v>3.9297560655201025</v>
      </c>
      <c r="R52" s="4">
        <v>3.3799496472342208</v>
      </c>
      <c r="S52" s="4">
        <v>4.7229570103258371</v>
      </c>
      <c r="T52" s="4">
        <v>3.7285694726900069</v>
      </c>
      <c r="U52" s="4">
        <v>4.3574976355609802</v>
      </c>
      <c r="V52" s="4">
        <v>2.6659276082385572</v>
      </c>
      <c r="W52" s="4">
        <v>1.991860315858478</v>
      </c>
      <c r="X52" s="4">
        <v>2.6412589552332459</v>
      </c>
      <c r="Y52" s="4">
        <v>3.1562492589528963</v>
      </c>
      <c r="Z52" s="4">
        <v>2.4214420117597508</v>
      </c>
      <c r="AA52" s="4">
        <v>2.5494861888560614</v>
      </c>
      <c r="AB52" s="4">
        <v>3.8095263538490109</v>
      </c>
      <c r="AC52" s="4">
        <v>2.2194882442305714</v>
      </c>
      <c r="AD52" s="4">
        <v>3.0724458504949612</v>
      </c>
      <c r="AE52" s="4">
        <v>3.6586672978561321</v>
      </c>
      <c r="AF52" s="4">
        <f t="shared" si="0"/>
        <v>28.398615883743947</v>
      </c>
      <c r="AG52" s="4">
        <f t="shared" si="1"/>
        <v>34.507866526984365</v>
      </c>
      <c r="AH52" s="4">
        <f t="shared" si="2"/>
        <v>28.186352085329666</v>
      </c>
    </row>
    <row r="53" spans="1:34" x14ac:dyDescent="0.25">
      <c r="A53" s="2">
        <v>49</v>
      </c>
      <c r="B53" s="4">
        <v>1.9954418531398925</v>
      </c>
      <c r="C53" s="4">
        <v>3.4734284010488823</v>
      </c>
      <c r="D53" s="4">
        <v>2.2115971889529806</v>
      </c>
      <c r="E53" s="4">
        <v>2.0263609044151591</v>
      </c>
      <c r="F53" s="4">
        <v>2.0497732157701885</v>
      </c>
      <c r="G53" s="4">
        <v>3.5298949008989426</v>
      </c>
      <c r="H53" s="4">
        <v>3.2410321729697467</v>
      </c>
      <c r="I53" s="4">
        <v>2.1431353253460004</v>
      </c>
      <c r="J53" s="4">
        <v>2.1653956699551262</v>
      </c>
      <c r="K53" s="4">
        <v>2.3624524038891228</v>
      </c>
      <c r="L53" s="4">
        <v>2.1836172202981849</v>
      </c>
      <c r="M53" s="4">
        <v>2.1982745098533205</v>
      </c>
      <c r="N53" s="4">
        <v>4.3009584747006473</v>
      </c>
      <c r="O53" s="4">
        <v>2.5175061029601764</v>
      </c>
      <c r="P53" s="4">
        <v>4.8555041347082621</v>
      </c>
      <c r="Q53" s="4">
        <v>2.1857645916485704</v>
      </c>
      <c r="R53" s="4">
        <v>2.2129880497401611</v>
      </c>
      <c r="S53" s="4">
        <v>3.7006545881185007</v>
      </c>
      <c r="T53" s="4">
        <v>2.2780387508163411</v>
      </c>
      <c r="U53" s="4">
        <v>2.1239524223778199</v>
      </c>
      <c r="V53" s="4">
        <v>1</v>
      </c>
      <c r="W53" s="4">
        <v>1</v>
      </c>
      <c r="X53" s="4">
        <v>1</v>
      </c>
      <c r="Y53" s="4">
        <v>2.0119122168253316</v>
      </c>
      <c r="Z53" s="4">
        <v>1.9302038355558442</v>
      </c>
      <c r="AA53" s="4">
        <v>1.9716087513801859</v>
      </c>
      <c r="AB53" s="4">
        <v>1.8200224968525871</v>
      </c>
      <c r="AC53" s="4">
        <v>1</v>
      </c>
      <c r="AD53" s="4">
        <v>2.0263609044151591</v>
      </c>
      <c r="AE53" s="4">
        <v>2.3624524038891228</v>
      </c>
      <c r="AF53" s="4">
        <f t="shared" si="0"/>
        <v>25.198512036386042</v>
      </c>
      <c r="AG53" s="4">
        <f t="shared" si="1"/>
        <v>28.55725884522198</v>
      </c>
      <c r="AH53" s="4">
        <f t="shared" si="2"/>
        <v>16.122560608918231</v>
      </c>
    </row>
    <row r="54" spans="1:34" x14ac:dyDescent="0.25">
      <c r="A54" s="2">
        <v>50</v>
      </c>
      <c r="B54" s="4">
        <v>3.7759368409080531</v>
      </c>
      <c r="C54" s="4">
        <v>4.3699478781342078</v>
      </c>
      <c r="D54" s="4">
        <v>2.2115971889529806</v>
      </c>
      <c r="E54" s="4">
        <v>2.0263609044151591</v>
      </c>
      <c r="F54" s="4">
        <v>2.9544853163302198</v>
      </c>
      <c r="G54" s="4">
        <v>3.5298949008989426</v>
      </c>
      <c r="H54" s="4">
        <v>3.2410321729697467</v>
      </c>
      <c r="I54" s="4">
        <v>2.1431353253460004</v>
      </c>
      <c r="J54" s="4">
        <v>2.1653956699551262</v>
      </c>
      <c r="K54" s="4">
        <v>3.4318554290302208</v>
      </c>
      <c r="L54" s="4">
        <v>2.1836172202981849</v>
      </c>
      <c r="M54" s="4">
        <v>3.0168158757214099</v>
      </c>
      <c r="N54" s="4">
        <v>2.2252129999338943</v>
      </c>
      <c r="O54" s="4">
        <v>2.5175061029601764</v>
      </c>
      <c r="P54" s="4">
        <v>2.6791071688037906</v>
      </c>
      <c r="Q54" s="4">
        <v>3.057799787538253</v>
      </c>
      <c r="R54" s="4">
        <v>4.6639617997368008</v>
      </c>
      <c r="S54" s="4">
        <v>3.7006545881185007</v>
      </c>
      <c r="T54" s="4">
        <v>4.9272462872185354</v>
      </c>
      <c r="U54" s="4">
        <v>3.2918184575230804</v>
      </c>
      <c r="V54" s="4">
        <v>2.6659276082385572</v>
      </c>
      <c r="W54" s="4">
        <v>1.991860315858478</v>
      </c>
      <c r="X54" s="4">
        <v>2.6412589552332459</v>
      </c>
      <c r="Y54" s="4">
        <v>3.1562492589528963</v>
      </c>
      <c r="Z54" s="4">
        <v>2.4214420117597508</v>
      </c>
      <c r="AA54" s="4">
        <v>2.5494861888560614</v>
      </c>
      <c r="AB54" s="4">
        <v>4.7160196495326838</v>
      </c>
      <c r="AC54" s="4">
        <v>3.2357523280930769</v>
      </c>
      <c r="AD54" s="4">
        <v>3.0724458504949612</v>
      </c>
      <c r="AE54" s="4">
        <v>2.3624524038891228</v>
      </c>
      <c r="AF54" s="4">
        <f t="shared" si="0"/>
        <v>29.849641626940659</v>
      </c>
      <c r="AG54" s="4">
        <f t="shared" si="1"/>
        <v>32.26374028785262</v>
      </c>
      <c r="AH54" s="4">
        <f t="shared" si="2"/>
        <v>28.812894570908835</v>
      </c>
    </row>
    <row r="55" spans="1:34" x14ac:dyDescent="0.25">
      <c r="A55" s="2">
        <v>51</v>
      </c>
      <c r="B55" s="4">
        <v>1.9954418531398925</v>
      </c>
      <c r="C55" s="4">
        <v>2.2115971889529806</v>
      </c>
      <c r="D55" s="4">
        <v>2.2115971889529806</v>
      </c>
      <c r="E55" s="4">
        <v>3.6416263341712902</v>
      </c>
      <c r="F55" s="4">
        <v>2.9544853163302198</v>
      </c>
      <c r="G55" s="4">
        <v>2.1596332280875203</v>
      </c>
      <c r="H55" s="4">
        <v>5.2553710678563714</v>
      </c>
      <c r="I55" s="4">
        <v>3.307383341904039</v>
      </c>
      <c r="J55" s="4">
        <v>1</v>
      </c>
      <c r="K55" s="4">
        <v>2.3624524038891228</v>
      </c>
      <c r="L55" s="4">
        <v>2.1836172202981849</v>
      </c>
      <c r="M55" s="4">
        <v>3.7883855268130877</v>
      </c>
      <c r="N55" s="4">
        <v>2.2252129999338943</v>
      </c>
      <c r="O55" s="4">
        <v>2.5175061029601764</v>
      </c>
      <c r="P55" s="4">
        <v>2.6791071688037906</v>
      </c>
      <c r="Q55" s="4">
        <v>2.1857645916485704</v>
      </c>
      <c r="R55" s="4">
        <v>3.3799496472342208</v>
      </c>
      <c r="S55" s="4">
        <v>3.7006545881185007</v>
      </c>
      <c r="T55" s="4">
        <v>3.7285694726900069</v>
      </c>
      <c r="U55" s="4">
        <v>1</v>
      </c>
      <c r="V55" s="4">
        <v>2.6659276082385572</v>
      </c>
      <c r="W55" s="4">
        <v>1</v>
      </c>
      <c r="X55" s="4">
        <v>1.8691888005363237</v>
      </c>
      <c r="Y55" s="4">
        <v>3.1562492589528963</v>
      </c>
      <c r="Z55" s="4">
        <v>1.9302038355558442</v>
      </c>
      <c r="AA55" s="4">
        <v>1.9716087513801859</v>
      </c>
      <c r="AB55" s="4">
        <v>2.9185215820729624</v>
      </c>
      <c r="AC55" s="4">
        <v>2.2194882442305714</v>
      </c>
      <c r="AD55" s="4">
        <v>2.0263609044151591</v>
      </c>
      <c r="AE55" s="4">
        <v>3.6586672978561321</v>
      </c>
      <c r="AF55" s="4">
        <f t="shared" si="0"/>
        <v>27.099587923284417</v>
      </c>
      <c r="AG55" s="4">
        <f t="shared" si="1"/>
        <v>27.388767318500435</v>
      </c>
      <c r="AH55" s="4">
        <f t="shared" si="2"/>
        <v>23.416216283238633</v>
      </c>
    </row>
    <row r="56" spans="1:34" x14ac:dyDescent="0.25">
      <c r="A56" s="2">
        <v>52</v>
      </c>
      <c r="B56" s="4">
        <v>4.8022977453232105</v>
      </c>
      <c r="C56" s="4">
        <v>2.2115971889529806</v>
      </c>
      <c r="D56" s="4">
        <v>2.2115971889529806</v>
      </c>
      <c r="E56" s="4">
        <v>4.6145669847918782</v>
      </c>
      <c r="F56" s="4">
        <v>2.9544853163302198</v>
      </c>
      <c r="G56" s="4">
        <v>2.1596332280875203</v>
      </c>
      <c r="H56" s="4">
        <v>2.247369731363503</v>
      </c>
      <c r="I56" s="4">
        <v>3.307383341904039</v>
      </c>
      <c r="J56" s="4">
        <v>1</v>
      </c>
      <c r="K56" s="4">
        <v>4.4057298541519287</v>
      </c>
      <c r="L56" s="4">
        <v>4.3512824973101409</v>
      </c>
      <c r="M56" s="4">
        <v>3.0168158757214099</v>
      </c>
      <c r="N56" s="4">
        <v>4.3009584747006473</v>
      </c>
      <c r="O56" s="4">
        <v>3.5744464980505746</v>
      </c>
      <c r="P56" s="4">
        <v>3.6744148456478776</v>
      </c>
      <c r="Q56" s="4">
        <v>2.1857645916485704</v>
      </c>
      <c r="R56" s="4">
        <v>2.2129880497401611</v>
      </c>
      <c r="S56" s="4">
        <v>3.7006545881185007</v>
      </c>
      <c r="T56" s="4">
        <v>3.7285694726900069</v>
      </c>
      <c r="U56" s="4">
        <v>3.2918184575230804</v>
      </c>
      <c r="V56" s="4">
        <v>2.6659276082385572</v>
      </c>
      <c r="W56" s="4">
        <v>1.991860315858478</v>
      </c>
      <c r="X56" s="4">
        <v>1.8691888005363237</v>
      </c>
      <c r="Y56" s="4">
        <v>3.1562492589528963</v>
      </c>
      <c r="Z56" s="4">
        <v>2.4214420117597508</v>
      </c>
      <c r="AA56" s="4">
        <v>2.5494861888560614</v>
      </c>
      <c r="AB56" s="4">
        <v>3.8095263538490109</v>
      </c>
      <c r="AC56" s="4">
        <v>2.2194882442305714</v>
      </c>
      <c r="AD56" s="4">
        <v>3.0724458504949612</v>
      </c>
      <c r="AE56" s="4">
        <v>3.6586672978561321</v>
      </c>
      <c r="AF56" s="4">
        <f t="shared" si="0"/>
        <v>29.914660579858261</v>
      </c>
      <c r="AG56" s="4">
        <f t="shared" si="1"/>
        <v>34.03771335115097</v>
      </c>
      <c r="AH56" s="4">
        <f t="shared" si="2"/>
        <v>27.414281930632747</v>
      </c>
    </row>
    <row r="57" spans="1:34" x14ac:dyDescent="0.25">
      <c r="A57" s="2">
        <v>53</v>
      </c>
      <c r="B57" s="4">
        <v>3.7759368409080531</v>
      </c>
      <c r="C57" s="4">
        <v>4.3699478781342078</v>
      </c>
      <c r="D57" s="4">
        <v>3.5480190582025419</v>
      </c>
      <c r="E57" s="4">
        <v>3.6416263341712902</v>
      </c>
      <c r="F57" s="4">
        <v>2.9544853163302198</v>
      </c>
      <c r="G57" s="4">
        <v>3.5298949008989426</v>
      </c>
      <c r="H57" s="4">
        <v>4.1763096306922547</v>
      </c>
      <c r="I57" s="4">
        <v>3.307383341904039</v>
      </c>
      <c r="J57" s="4">
        <v>4.0176778030086489</v>
      </c>
      <c r="K57" s="4">
        <v>3.4318554290302208</v>
      </c>
      <c r="L57" s="4">
        <v>4.3512824973101409</v>
      </c>
      <c r="M57" s="4">
        <v>3.7883855268130877</v>
      </c>
      <c r="N57" s="4">
        <v>4.3009584747006473</v>
      </c>
      <c r="O57" s="4">
        <v>4.5431809857637386</v>
      </c>
      <c r="P57" s="4">
        <v>4.8555041347082621</v>
      </c>
      <c r="Q57" s="4">
        <v>2.1857645916485704</v>
      </c>
      <c r="R57" s="4">
        <v>3.3799496472342208</v>
      </c>
      <c r="S57" s="4">
        <v>2.4982472378666953</v>
      </c>
      <c r="T57" s="4">
        <v>3.7285694726900069</v>
      </c>
      <c r="U57" s="4">
        <v>1</v>
      </c>
      <c r="V57" s="4">
        <v>3.5110113099065243</v>
      </c>
      <c r="W57" s="4">
        <v>3.023756694752505</v>
      </c>
      <c r="X57" s="4">
        <v>3.4276531221059616</v>
      </c>
      <c r="Y57" s="4">
        <v>4.2708568853736457</v>
      </c>
      <c r="Z57" s="4">
        <v>3.7126442916319853</v>
      </c>
      <c r="AA57" s="4">
        <v>1.9716087513801859</v>
      </c>
      <c r="AB57" s="4">
        <v>4.7160196495326838</v>
      </c>
      <c r="AC57" s="4">
        <v>3.2357523280930769</v>
      </c>
      <c r="AD57" s="4">
        <v>4.3009584747006473</v>
      </c>
      <c r="AE57" s="4">
        <v>5.0259658756162766</v>
      </c>
      <c r="AF57" s="4">
        <f t="shared" si="0"/>
        <v>36.753136533280419</v>
      </c>
      <c r="AG57" s="4">
        <f t="shared" si="1"/>
        <v>34.631842568735372</v>
      </c>
      <c r="AH57" s="4">
        <f t="shared" si="2"/>
        <v>37.196227383093493</v>
      </c>
    </row>
    <row r="58" spans="1:34" x14ac:dyDescent="0.25">
      <c r="A58" s="2">
        <v>54</v>
      </c>
      <c r="B58" s="4">
        <v>2.877506857578207</v>
      </c>
      <c r="C58" s="4">
        <v>2.2115971889529806</v>
      </c>
      <c r="D58" s="4">
        <v>2.2115971889529806</v>
      </c>
      <c r="E58" s="4">
        <v>2.0263609044151591</v>
      </c>
      <c r="F58" s="4">
        <v>4.0065294162036782</v>
      </c>
      <c r="G58" s="4">
        <v>1</v>
      </c>
      <c r="H58" s="4">
        <v>3.2410321729697467</v>
      </c>
      <c r="I58" s="4">
        <v>3.307383341904039</v>
      </c>
      <c r="J58" s="4">
        <v>1</v>
      </c>
      <c r="K58" s="4">
        <v>4.4057298541519287</v>
      </c>
      <c r="L58" s="4">
        <v>1</v>
      </c>
      <c r="M58" s="4">
        <v>2.1982745098533205</v>
      </c>
      <c r="N58" s="4">
        <v>2.2252129999338943</v>
      </c>
      <c r="O58" s="4">
        <v>2.5175061029601764</v>
      </c>
      <c r="P58" s="4">
        <v>4.8555041347082621</v>
      </c>
      <c r="Q58" s="4">
        <v>2.1857645916485704</v>
      </c>
      <c r="R58" s="4">
        <v>2.2129880497401611</v>
      </c>
      <c r="S58" s="4">
        <v>3.7006545881185007</v>
      </c>
      <c r="T58" s="4">
        <v>2.2780387508163411</v>
      </c>
      <c r="U58" s="4">
        <v>2.1239524223778199</v>
      </c>
      <c r="V58" s="4">
        <v>1</v>
      </c>
      <c r="W58" s="4">
        <v>1</v>
      </c>
      <c r="X58" s="4">
        <v>1.8691888005363237</v>
      </c>
      <c r="Y58" s="4">
        <v>3.1562492589528963</v>
      </c>
      <c r="Z58" s="4">
        <v>1.9302038355558442</v>
      </c>
      <c r="AA58" s="4">
        <v>1</v>
      </c>
      <c r="AB58" s="4">
        <v>2.9185215820729624</v>
      </c>
      <c r="AC58" s="4">
        <v>1</v>
      </c>
      <c r="AD58" s="4">
        <v>1.0000000000000002</v>
      </c>
      <c r="AE58" s="4">
        <v>2.3624524038891228</v>
      </c>
      <c r="AF58" s="4">
        <f t="shared" si="0"/>
        <v>26.287736925128719</v>
      </c>
      <c r="AG58" s="4">
        <f t="shared" si="1"/>
        <v>25.297896150157044</v>
      </c>
      <c r="AH58" s="4">
        <f t="shared" si="2"/>
        <v>17.23661588100715</v>
      </c>
    </row>
    <row r="59" spans="1:34" x14ac:dyDescent="0.25">
      <c r="A59" s="2">
        <v>55</v>
      </c>
      <c r="B59" s="4">
        <v>1.9954418531398925</v>
      </c>
      <c r="C59" s="4">
        <v>3.4734284010488823</v>
      </c>
      <c r="D59" s="4">
        <v>2.2115971889529806</v>
      </c>
      <c r="E59" s="4">
        <v>2.8543508674956923</v>
      </c>
      <c r="F59" s="4">
        <v>4.0065294162036782</v>
      </c>
      <c r="G59" s="4">
        <v>2.1596332280875203</v>
      </c>
      <c r="H59" s="4">
        <v>2.247369731363503</v>
      </c>
      <c r="I59" s="4">
        <v>3.307383341904039</v>
      </c>
      <c r="J59" s="4">
        <v>4.0176778030086489</v>
      </c>
      <c r="K59" s="4">
        <v>2.3624524038891228</v>
      </c>
      <c r="L59" s="4">
        <v>2.1836172202981849</v>
      </c>
      <c r="M59" s="4">
        <v>2.1982745098533205</v>
      </c>
      <c r="N59" s="4">
        <v>2.2252129999338943</v>
      </c>
      <c r="O59" s="4">
        <v>2.5175061029601764</v>
      </c>
      <c r="P59" s="4">
        <v>2.6791071688037906</v>
      </c>
      <c r="Q59" s="4">
        <v>3.057799787538253</v>
      </c>
      <c r="R59" s="4">
        <v>1</v>
      </c>
      <c r="S59" s="4">
        <v>2.4982472378666953</v>
      </c>
      <c r="T59" s="4">
        <v>3.7285694726900069</v>
      </c>
      <c r="U59" s="4">
        <v>3.2918184575230804</v>
      </c>
      <c r="V59" s="4">
        <v>2.6659276082385572</v>
      </c>
      <c r="W59" s="4">
        <v>1.991860315858478</v>
      </c>
      <c r="X59" s="4">
        <v>2.6412589552332459</v>
      </c>
      <c r="Y59" s="4">
        <v>3.1562492589528963</v>
      </c>
      <c r="Z59" s="4">
        <v>1.0000000000000002</v>
      </c>
      <c r="AA59" s="4">
        <v>1.9716087513801859</v>
      </c>
      <c r="AB59" s="4">
        <v>2.9185215820729624</v>
      </c>
      <c r="AC59" s="4">
        <v>1</v>
      </c>
      <c r="AD59" s="4">
        <v>2.0263609044151591</v>
      </c>
      <c r="AE59" s="4">
        <v>2.3624524038891228</v>
      </c>
      <c r="AF59" s="4">
        <f t="shared" si="0"/>
        <v>28.635864235093958</v>
      </c>
      <c r="AG59" s="4">
        <f t="shared" si="1"/>
        <v>25.380152957467406</v>
      </c>
      <c r="AH59" s="4">
        <f t="shared" si="2"/>
        <v>21.734239780040607</v>
      </c>
    </row>
  </sheetData>
  <mergeCells count="5">
    <mergeCell ref="A3:A4"/>
    <mergeCell ref="B3:K3"/>
    <mergeCell ref="L3:U3"/>
    <mergeCell ref="V3:AE3"/>
    <mergeCell ref="AF3:AH3"/>
  </mergeCells>
  <pageMargins left="0.11811023622047245" right="0.23622047244094491" top="0.55118110236220474" bottom="0.94488188976377963" header="0.47244094488188981" footer="0.31496062992125984"/>
  <pageSetup paperSize="9" scale="70" fitToHeight="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Ordinal</vt:lpstr>
      <vt:lpstr>Interval Hasil MSI</vt:lpstr>
      <vt:lpstr>'Interval Hasil MSI'!Print_Area</vt:lpstr>
      <vt:lpstr>Ordinal!Print_Area</vt:lpstr>
      <vt:lpstr>'Interval Hasil MSI'!Print_Titles</vt:lpstr>
      <vt:lpstr>Ordinal!Print_Titles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User</cp:lastModifiedBy>
  <cp:lastPrinted>2019-02-13T07:54:04Z</cp:lastPrinted>
  <dcterms:created xsi:type="dcterms:W3CDTF">2019-02-12T06:42:20Z</dcterms:created>
  <dcterms:modified xsi:type="dcterms:W3CDTF">2019-02-13T07:54:29Z</dcterms:modified>
</cp:coreProperties>
</file>